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3420"/>
  </bookViews>
  <sheets>
    <sheet name="Sheet1" sheetId="1" r:id="rId1"/>
  </sheets>
  <definedNames>
    <definedName name="_xlnm._FilterDatabase" localSheetId="0" hidden="1">Sheet1!$G$1:$G$64382</definedName>
  </definedNames>
  <calcPr calcId="145621"/>
</workbook>
</file>

<file path=xl/sharedStrings.xml><?xml version="1.0" encoding="utf-8"?>
<sst xmlns="http://schemas.openxmlformats.org/spreadsheetml/2006/main" count="445" uniqueCount="444">
  <si>
    <t>Plant</t>
  </si>
  <si>
    <t>Unit</t>
  </si>
  <si>
    <t>Function</t>
  </si>
  <si>
    <t>Asset</t>
  </si>
  <si>
    <t>AssetUsageType</t>
  </si>
  <si>
    <t>AssetCriticality</t>
  </si>
  <si>
    <t>Component Location</t>
  </si>
  <si>
    <t>Location State</t>
  </si>
  <si>
    <t>Equipment Type</t>
  </si>
  <si>
    <t>Location MTBF (in Days)</t>
  </si>
  <si>
    <t>Location Item Type</t>
  </si>
  <si>
    <t>Location Item ID</t>
  </si>
  <si>
    <t>Order Value</t>
  </si>
  <si>
    <t>Alias Type: Asset Tag [GUID: {E0A1E787-2F25-11D5-95BE-00E09806ABD0}]</t>
  </si>
  <si>
    <t>Alias Type: SAP [GUID: {673515A3-2E93-11D5-95BE-00E09806ABD0}]</t>
  </si>
  <si>
    <t>Alias Type: Indus [GUID: {673515A6-2E93-11D5-95BE-00E09806ABD0}]</t>
  </si>
  <si>
    <t>Alias Type: Main Work Ctr [GUID: {4529CEC5-CA95-4D23-B571-014F561B44D1}]</t>
  </si>
  <si>
    <t>Alias Type: FAA [GUID: {11B7707B-831D-4D17-A837-108DC3723688}]</t>
  </si>
  <si>
    <t>Alias Type: Budgeted Life Hours [GUID: {A781EFD2-030A-4B06-A9AC-1BFDD490A821}]</t>
  </si>
  <si>
    <t>Alias Type: Location Barcode [GUID: {CA9BCE1F-5D43-44C5-8A0E-1DE3394B9877}]</t>
  </si>
  <si>
    <t>Alias Type: Aware Manager Unit [GUID: {050D4E9E-F089-4CB0-BE09-1E690DE84221}]</t>
  </si>
  <si>
    <t>Alias Type: P&amp;ID [GUID: {826958BC-BFCB-4398-BCA9-3733BEAE82C3}]</t>
  </si>
  <si>
    <t>Alias Type: Lube Method [GUID: {D3361211-BF8E-42D1-9CD4-3D948568249F}]</t>
  </si>
  <si>
    <t>Alias Type: Department [GUID: {6460F03B-49E6-46D4-86F6-44FBE97C57D6}]</t>
  </si>
  <si>
    <t>Alias Type: NoriaNodeID [GUID: {BF80A287-9BFD-4DE6-8242-5A69BDB4992F}]</t>
  </si>
  <si>
    <t>Alias Type: Planning Plant [GUID: {9244D239-F181-4904-8223-6045826BDE23}]</t>
  </si>
  <si>
    <t>Alias Type: RouteName [GUID: {CE258162-1B1F-4517-BF8A-70FDB4EA023E}]</t>
  </si>
  <si>
    <t>Alias Type: Object Number [GUID: {7FE33A26-552E-4C99-86B1-73A1A510C882}]</t>
  </si>
  <si>
    <t>Alias Type: Aware Manager Building [GUID: {4AC8B70B-7462-4A81-9AD3-824D0516CF74}]</t>
  </si>
  <si>
    <t>Alias Type: RBMWare AreaKey [GUID: {52B35DF6-3D4C-47A3-9330-9449437E0581}]</t>
  </si>
  <si>
    <t>Alias Type: Analyst Inc [GUID: {D772B938-F169-437D-B7DB-996DDA507FD3}]</t>
  </si>
  <si>
    <t>Alias Type: Roll Replacement Group [GUID: {B3006AD3-DBBB-4EDD-9BFC-9A3DAE5BE730}]</t>
  </si>
  <si>
    <t>Alias Type: Polaris Oil Equipment ID [GUID: {DA723536-726E-4575-84E6-9BA5521EFC71}]</t>
  </si>
  <si>
    <t>Alias Type: RBMWare MptKey [GUID: {2035A18A-0DDB-4A76-84C8-9ECEFC6EFF7D}]</t>
  </si>
  <si>
    <t>Alias Type: Department Options [GUID: {E3EE0DCB-123C-48E9-BE20-A438C14DFDB2}]</t>
  </si>
  <si>
    <t>Alias Type: Maximo [GUID: {A8C7F521-053A-4BC8-8EDA-A43D7F687B97}]</t>
  </si>
  <si>
    <t>Alias Type: PlantAssetCompID [GUID: {FF5BAFEC-31DB-4762-98F5-A79A70D11C24}]</t>
  </si>
  <si>
    <t>Alias Type: Equipment Spec [GUID: {307DB18C-E753-442F-A20C-B426DB8B2AD6}]</t>
  </si>
  <si>
    <t>Alias Type: MIMs Code [GUID: {FE69A504-2929-4E75-BC7A-B7304CC8CEB2}]</t>
  </si>
  <si>
    <t>Alias Type: Meter ID [GUID: {703087B5-476C-4BD2-B598-C18071532AAC}]</t>
  </si>
  <si>
    <t>Alias Type: Site [GUID: {ABFB87AC-5592-4D10-A99F-C25BCC90EAF5}]</t>
  </si>
  <si>
    <t>Alias Type: RBMWare MptID [GUID: {FDCC290B-E067-4248-96B6-C37338C3C759}]</t>
  </si>
  <si>
    <t>Alias Type: Cost Center [GUID: {F7E62DCE-F8BC-424E-8598-C6F65456098B}]</t>
  </si>
  <si>
    <t>Alias Type: PdMA Oil Sample Point [GUID: {B7C8F0C4-71F2-43B1-A507-C8BD6E2DB491}]</t>
  </si>
  <si>
    <t>Alias Type: Loop Number [GUID: {9D252D0B-3B87-4FF4-B146-C91F37869A2F}]</t>
  </si>
  <si>
    <t>Alias Type: PSM Criticality [GUID: {7B29B139-9D1B-418F-AB75-CC340D939E98}]</t>
  </si>
  <si>
    <t>Alias Type: Wire Number [GUID: {35567935-2F72-47C2-B45C-D2AAACF58933}]</t>
  </si>
  <si>
    <t>Alias Type: Loc/AccAssmt [GUID: {1A88386C-983E-4C6C-9263-D4D79845539A}]</t>
  </si>
  <si>
    <t>Alias Type: RBMWare EquipmentKey [GUID: {D7A0B4E0-A01E-4F24-AD04-D735B7DD56B4}]</t>
  </si>
  <si>
    <t>Alias Type: Critical Equipment Target [GUID: {9CD53796-1453-43A3-BCE5-D7BE35317EAD}]</t>
  </si>
  <si>
    <t>Alias Type: Alcoa Asset Health Fitness Goal Percentage [GUID: {DDF00708-2652-4FBF-AFB3-D82C116A2C59}]</t>
  </si>
  <si>
    <t>Alias Type: Asset Fitness Percentage Goal [GUID: {9F6425DA-0844-4F1C-B16C-D8511C16EDC5}]</t>
  </si>
  <si>
    <t>Alias Type: Snell Location Info [GUID: {0C944B71-A058-46A3-AD15-E141CB6907E4}]</t>
  </si>
  <si>
    <t>Alias Type: JDE Unit Number [GUID: {3DE2638E-BDC0-487B-A2E6-EB6BAA5A022C}]</t>
  </si>
  <si>
    <t>Alias Type: Decomission After Un-Install [GUID: {782914CD-C90A-4011-9B8B-FA4CA3A9ED27}]</t>
  </si>
  <si>
    <t>Alias Type: Location GUID [GUID: {6162CE75-353C-47B7-8A6D-FB6FDF7E3D97}]</t>
  </si>
  <si>
    <t>Installation</t>
  </si>
  <si>
    <t>Roll (Conveyor)</t>
  </si>
  <si>
    <t>Occupied / Anonymous Equipment</t>
  </si>
  <si>
    <t>Roll (Rolls)</t>
  </si>
  <si>
    <t>Motor - AC Induction (Motors)</t>
  </si>
  <si>
    <t>Unoccupied</t>
  </si>
  <si>
    <t>Motor (Motors)</t>
  </si>
  <si>
    <t>Cylinder - Air Cylinder (Cylinders)</t>
  </si>
  <si>
    <t>{{Equipment Types}}</t>
  </si>
  <si>
    <t>Motor - AC Synchronous (Motors)</t>
  </si>
  <si>
    <t>Motor - AC Wound Rotor (Motors)</t>
  </si>
  <si>
    <t>Motor - DC Permanent Magnet (Motors)</t>
  </si>
  <si>
    <t>Motor - DC Shunt (Motors)</t>
  </si>
  <si>
    <t>Motor - DC Series (Motors)</t>
  </si>
  <si>
    <t>Motor - DC Compound (Motors)</t>
  </si>
  <si>
    <t>Motor - DC Stabilized Shunt (Motors)</t>
  </si>
  <si>
    <t>Gear Motor - AC Induction (Motors)</t>
  </si>
  <si>
    <t>Motor - Servo (Motors)</t>
  </si>
  <si>
    <t>Motor - Stepper (Motors)</t>
  </si>
  <si>
    <t>Motor - DC (All Types) (Motors)</t>
  </si>
  <si>
    <t>Base Fan Motors (Motors)</t>
  </si>
  <si>
    <t>Motor - DC Armature (Motors)</t>
  </si>
  <si>
    <t>Motor - DC Wound Frame (Motors)</t>
  </si>
  <si>
    <t>Pump - Submersible Centrifugal (Pumps)</t>
  </si>
  <si>
    <t>Pump - Vertical Centrifugal (Pumps)</t>
  </si>
  <si>
    <t>Pump - Horizontal Centrifugal (Pumps)</t>
  </si>
  <si>
    <t>Pump - Vacuum Pump (Pumps)</t>
  </si>
  <si>
    <t>Pump - Booster Pump (Pumps)</t>
  </si>
  <si>
    <t>Pump - Vertical Turbine (Pumps)</t>
  </si>
  <si>
    <t>Pump (Pumps)</t>
  </si>
  <si>
    <t>Pump - Metering Pump (Pumps)</t>
  </si>
  <si>
    <t>Pump - Positive Displacement (Pumps)</t>
  </si>
  <si>
    <t>Pump - Progressive Cavity (Pumps)</t>
  </si>
  <si>
    <t>Pump - Centrifugal (Pumps)</t>
  </si>
  <si>
    <t>Pump - Diaphragm (Pumps)</t>
  </si>
  <si>
    <t>Pump - Multi-Stage (Pumps)</t>
  </si>
  <si>
    <t>Pump - Piston (Pumps)</t>
  </si>
  <si>
    <t>Pump - Axial (Pumps)</t>
  </si>
  <si>
    <t>Pump - Gear (Pumps)</t>
  </si>
  <si>
    <t>Pump – Vacuum Liquid Ring (Pumps)</t>
  </si>
  <si>
    <t>Mechanical Seal (Pumps)</t>
  </si>
  <si>
    <t>Pump - Lobe (Pumps)</t>
  </si>
  <si>
    <t>Fan - Centrifugal (Fans)</t>
  </si>
  <si>
    <t>Fan - Axial (Fans)</t>
  </si>
  <si>
    <t>Fan (Fans)</t>
  </si>
  <si>
    <t>Gearbox (Gearboxes)</t>
  </si>
  <si>
    <t>Gearbox - Reducer (Gearboxes)</t>
  </si>
  <si>
    <t>Gearbox - Increaser (Gearboxes)</t>
  </si>
  <si>
    <t>Pinion Gear (Gearboxes)</t>
  </si>
  <si>
    <t>Compressor - Centrifugal (Compressors)</t>
  </si>
  <si>
    <t>Compressor - Reciprocating (Compressors)</t>
  </si>
  <si>
    <t>Compressor - Screw (Compressors)</t>
  </si>
  <si>
    <t>Compressor (Compressors)</t>
  </si>
  <si>
    <t>Turbine (Turbines)</t>
  </si>
  <si>
    <t>Turbine - Steam (1xStage) (Turbines)</t>
  </si>
  <si>
    <t>Expander (Turbines)</t>
  </si>
  <si>
    <t>Coupling - Cog Belt (Couplings)</t>
  </si>
  <si>
    <t>Coupling - Chain Drive (Couplings)</t>
  </si>
  <si>
    <t>Coupling - Fluid (Couplings)</t>
  </si>
  <si>
    <t>Coupling - V-Belt (Couplings)</t>
  </si>
  <si>
    <t>Coupling - Flexible Disk (Couplings)</t>
  </si>
  <si>
    <t>Coupling - Flexible Grid (Couplings)</t>
  </si>
  <si>
    <t>Coupling - Gear (Couplings)</t>
  </si>
  <si>
    <t>Coupling (Couplings)</t>
  </si>
  <si>
    <t>Chain (Couplings)</t>
  </si>
  <si>
    <t>Direct Drive Coupler (Couplings)</t>
  </si>
  <si>
    <t>Blower (Blowers)</t>
  </si>
  <si>
    <t>Blower - Axial (Blowers)</t>
  </si>
  <si>
    <t>Blower - Centrifugal (Blowers)</t>
  </si>
  <si>
    <t>Blower - Lobe (Blowers)</t>
  </si>
  <si>
    <t>Blower - Positive Displacement (Blowers)</t>
  </si>
  <si>
    <t>Belt Drive (Drive Train Accessories)</t>
  </si>
  <si>
    <t>Chain Drive (Drive Train Accessories)</t>
  </si>
  <si>
    <t>Brake (Drive Train Accessories)</t>
  </si>
  <si>
    <t>Bearing - Pillow Block (Drive Train Accessories)</t>
  </si>
  <si>
    <t>V-Belt Drive Line (Drive Train Accessories)</t>
  </si>
  <si>
    <t>Paper Machine Roll (Paper Machine Elements)</t>
  </si>
  <si>
    <t>Screen (Paper Machine Elements)</t>
  </si>
  <si>
    <t>Repulper (Paper Machine Elements)</t>
  </si>
  <si>
    <t>Refiner (Paper Machine Elements)</t>
  </si>
  <si>
    <t>Roll Bearing (Paper Machine Elements)</t>
  </si>
  <si>
    <t>Idler Gear (Paper Machine Elements)</t>
  </si>
  <si>
    <t>Transfer Gear (Paper Machine Elements)</t>
  </si>
  <si>
    <t>Spindle - Generic (Spindles)</t>
  </si>
  <si>
    <t>Spindle - Motorized (Spindles)</t>
  </si>
  <si>
    <t>Spindle - Nonmotorized (Spindles)</t>
  </si>
  <si>
    <t>Breaker/Trip Unit (Electrical Equipment)</t>
  </si>
  <si>
    <t>Electronic (Electrical Equipment)</t>
  </si>
  <si>
    <t>Contactor (Electrical Equipment)</t>
  </si>
  <si>
    <t>Relay (Electrical Equipment)</t>
  </si>
  <si>
    <t>Capacitor (Electrical Equipment)</t>
  </si>
  <si>
    <t>Bushing (Electrical Equipment)</t>
  </si>
  <si>
    <t>Diodes (Electrical Equipment)</t>
  </si>
  <si>
    <t>Regulator (Electrical Equipment)</t>
  </si>
  <si>
    <t>Insulation (Electrical Equipment)</t>
  </si>
  <si>
    <t>Control Panel (Electrical Equipment)</t>
  </si>
  <si>
    <t>Ground Point (Electrical Equipment)</t>
  </si>
  <si>
    <t>Power Distribution Panel (Electrical Equipment)</t>
  </si>
  <si>
    <t>Utility Power Board (Electrical Equipment)</t>
  </si>
  <si>
    <t>Variable Frequency Drive (Electrical Equipment)</t>
  </si>
  <si>
    <t>Current Transformer (Electrical Equipment)</t>
  </si>
  <si>
    <t>High Voltage Air Breaker (Electrical Equipment)</t>
  </si>
  <si>
    <t>High Voltage Buss (Electrical Equipment)</t>
  </si>
  <si>
    <t>High Voltage Feeder (Electrical Equipment)</t>
  </si>
  <si>
    <t>High Voltage Switch (Electrical Equipment)</t>
  </si>
  <si>
    <t>High Voltage Transformer (Electrical Equipment)</t>
  </si>
  <si>
    <t>Low Voltage Air Breaker (Electrical Equipment)</t>
  </si>
  <si>
    <t>Low Voltage Bus Duct (Electrical Equipment)</t>
  </si>
  <si>
    <t>Low Voltage Distribution Switchboard (Electrical Equipment)</t>
  </si>
  <si>
    <t>Low Voltage Feeder (Electrical Equipment)</t>
  </si>
  <si>
    <t>Medium Voltage Distribution Switchboard (Electrical Equipment)</t>
  </si>
  <si>
    <t>Medium Voltage Feeder (Electrical Equipment)</t>
  </si>
  <si>
    <t>Medium Voltage Starter (Electrical Equipment)</t>
  </si>
  <si>
    <t>Medium Voltage Vacuum Breaker (Electrical Equipment)</t>
  </si>
  <si>
    <t>Meter (Electrical Equipment)</t>
  </si>
  <si>
    <t>Motor Control Center (Electrical Equipment)</t>
  </si>
  <si>
    <t>Potential Transformer (Electrical Equipment)</t>
  </si>
  <si>
    <t>Arrester (Electrical Equipment)</t>
  </si>
  <si>
    <t>High Resistance Ground (Electrical Equipment)</t>
  </si>
  <si>
    <t>High Voltage Distribution Switchboard (Electrical Equipment)</t>
  </si>
  <si>
    <t>Low Voltage Switch (Electrical Equipment)</t>
  </si>
  <si>
    <t>Medium Voltage Switch (Electrical Equipment)</t>
  </si>
  <si>
    <t>Transformer - Generic (Electrical Equipment)</t>
  </si>
  <si>
    <t>Breaker (Electrical Equipment)</t>
  </si>
  <si>
    <t>Breaker Trip Unit - Solid State (Electrical Equipment)</t>
  </si>
  <si>
    <t>Switch (Electrical Equipment)</t>
  </si>
  <si>
    <t>Breaker Trip Unit - Electromechanical (Electrical Equipment)</t>
  </si>
  <si>
    <t>Bucket (Electrical Equipment)</t>
  </si>
  <si>
    <t>Electrical Equipment - MCC Starter (Electrical Equipment)</t>
  </si>
  <si>
    <t>Electrical Equipment - Disconnect (Electrical Equipment)</t>
  </si>
  <si>
    <t>Starter - Generic (Electrical Equipment)</t>
  </si>
  <si>
    <t>Disconnect - Generic (Electrical Equipment)</t>
  </si>
  <si>
    <t>Overload - Generic (Electrical Equipment)</t>
  </si>
  <si>
    <t>Electrical - Generic (Electrical Equipment)</t>
  </si>
  <si>
    <t>Bus Stab - Generic (Electrical Equipment)</t>
  </si>
  <si>
    <t>Control Transformer - Generic (Electrical Equipment)</t>
  </si>
  <si>
    <t>Wire Terminations - Generic (Electrical Equipment)</t>
  </si>
  <si>
    <t>Motor Starter (Electrical Equipment)</t>
  </si>
  <si>
    <t>Circuit Breaker Panel (Electrical Equipment)</t>
  </si>
  <si>
    <t>Transfer Switch (Electrical Equipment)</t>
  </si>
  <si>
    <t>Talkback Clock (Electrical Equipment)</t>
  </si>
  <si>
    <t>Well (Miscellaneous)</t>
  </si>
  <si>
    <t>Shedder (Miscellaneous)</t>
  </si>
  <si>
    <t>Conveyor (Miscellaneous)</t>
  </si>
  <si>
    <t>Generic - Mechanical (Miscellaneous)</t>
  </si>
  <si>
    <t>Generic - Electrical (Miscellaneous)</t>
  </si>
  <si>
    <t>Generic - Stationary (Miscellaneous)</t>
  </si>
  <si>
    <t>Excitor (Miscellaneous)</t>
  </si>
  <si>
    <t>Crusher (Miscellaneous)</t>
  </si>
  <si>
    <t>Separator (Miscellaneous)</t>
  </si>
  <si>
    <t>Pulley (Miscellaneous)</t>
  </si>
  <si>
    <t>Transmission (Miscellaneous)</t>
  </si>
  <si>
    <t>Agitator (Miscellaneous)</t>
  </si>
  <si>
    <t>Screw (Miscellaneous)</t>
  </si>
  <si>
    <t>Shaft (Miscellaneous)</t>
  </si>
  <si>
    <t>Generic Equipment - Type Unspecified (Miscellaneous)</t>
  </si>
  <si>
    <t>Centrifuge (Miscellaneous)</t>
  </si>
  <si>
    <t>Cracker (Miscellaneous)</t>
  </si>
  <si>
    <t>Hammermill (Miscellaneous)</t>
  </si>
  <si>
    <t>Trunion (Miscellaneous)</t>
  </si>
  <si>
    <t>State Observation Point (Miscellaneous)</t>
  </si>
  <si>
    <t>Mill - Generic (Miscellaneous)</t>
  </si>
  <si>
    <t>Calendar - Generic (Miscellaneous)</t>
  </si>
  <si>
    <t>Centrifuge - Generic (Miscellaneous)</t>
  </si>
  <si>
    <t>Dryer - Generic (Miscellaneous)</t>
  </si>
  <si>
    <t>Banbury - Generic (Miscellaneous)</t>
  </si>
  <si>
    <t>Mixer - Generic (Miscellaneous)</t>
  </si>
  <si>
    <t>Pelletizer - Generic (Miscellaneous)</t>
  </si>
  <si>
    <t>Splitter (Miscellaneous)</t>
  </si>
  <si>
    <t>Detacher (Miscellaneous)</t>
  </si>
  <si>
    <t>Entoleter (Miscellaneous)</t>
  </si>
  <si>
    <t>Feeder (Miscellaneous)</t>
  </si>
  <si>
    <t>Magnet (Miscellaneous)</t>
  </si>
  <si>
    <t>Purifier (Miscellaneous)</t>
  </si>
  <si>
    <t>Base (structural) (Miscellaneous)</t>
  </si>
  <si>
    <t>Oil Resevoir (Miscellaneous)</t>
  </si>
  <si>
    <t>Evaporator (Miscellaneous)</t>
  </si>
  <si>
    <t>Filter-Generic (Miscellaneous)</t>
  </si>
  <si>
    <t>Air Conveyor-Air Supply (Miscellaneous)</t>
  </si>
  <si>
    <t>Belt-Generic (Miscellaneous)</t>
  </si>
  <si>
    <t>Wheel-Generic (Miscellaneous)</t>
  </si>
  <si>
    <t>Condenser-Vapor (Miscellaneous)</t>
  </si>
  <si>
    <t>Furnace (Miscellaneous)</t>
  </si>
  <si>
    <t>Clutch (Miscellaneous)</t>
  </si>
  <si>
    <t>Base/Structure (Miscellaneous)</t>
  </si>
  <si>
    <t>Godet (Miscellaneous)</t>
  </si>
  <si>
    <t>Jackshaft (Miscellaneous)</t>
  </si>
  <si>
    <t>Head Pulley (Miscellaneous)</t>
  </si>
  <si>
    <t>Pinion (Miscellaneous)</t>
  </si>
  <si>
    <t>Tank - Generic (Piping, Tanks,Vessels, etc)</t>
  </si>
  <si>
    <t>Vessel - Generic (Piping, Tanks,Vessels, etc)</t>
  </si>
  <si>
    <t>Pipe - Generic (Piping, Tanks,Vessels, etc)</t>
  </si>
  <si>
    <t>Pot - Generic (Piping, Tanks,Vessels, etc)</t>
  </si>
  <si>
    <t>Steam Trap (Piping, Tanks,Vessels, etc)</t>
  </si>
  <si>
    <t>Distillation Column (Piping, Tanks,Vessels, etc)</t>
  </si>
  <si>
    <t>Tanks - Storage Tank (Piping, Tanks,Vessels, etc)</t>
  </si>
  <si>
    <t>Tanks - Mix Tank (Piping, Tanks,Vessels, etc)</t>
  </si>
  <si>
    <t>Tanks - Hotwell (Piping, Tanks,Vessels, etc)</t>
  </si>
  <si>
    <t>Tote (Piping, Tanks,Vessels, etc)</t>
  </si>
  <si>
    <t>Pipeline - Pipe (Piping, Tanks,Vessels, etc)</t>
  </si>
  <si>
    <t>Pipeline - Valve (Piping, Tanks,Vessels, etc)</t>
  </si>
  <si>
    <t>Pipeline - Tee (Piping, Tanks,Vessels, etc)</t>
  </si>
  <si>
    <t>Pipeline - Elbow (Piping, Tanks,Vessels, etc)</t>
  </si>
  <si>
    <t>Pipeline - Sensor (Piping, Tanks,Vessels, etc)</t>
  </si>
  <si>
    <t>Pipeline - Orifice (Piping, Tanks,Vessels, etc)</t>
  </si>
  <si>
    <t>Pipeline - Coupling (Piping, Tanks,Vessels, etc)</t>
  </si>
  <si>
    <t>Pipeline - Branch line (Piping, Tanks,Vessels, etc)</t>
  </si>
  <si>
    <t>Pipeline - Reducer (Piping, Tanks,Vessels, etc)</t>
  </si>
  <si>
    <t>Roller Die (Extruders)</t>
  </si>
  <si>
    <t>Tuber (Extruders)</t>
  </si>
  <si>
    <t>Extruder - Generic (Extruders)</t>
  </si>
  <si>
    <t>Motor Controller Card (Electronics/Controllers)</t>
  </si>
  <si>
    <t>Gauge - Generic (Electronics/Controllers)</t>
  </si>
  <si>
    <t>Controller (Electronics/Controllers)</t>
  </si>
  <si>
    <t>Filter Timer (Electronics/Controllers)</t>
  </si>
  <si>
    <t>Camera Apparatus (Electronics/Controllers)</t>
  </si>
  <si>
    <t>Computer Monitor (Electronics/Controllers)</t>
  </si>
  <si>
    <t>Control Devices (Electronics/Controllers)</t>
  </si>
  <si>
    <t>Electronics Generic (Electronics/Controllers)</t>
  </si>
  <si>
    <t>Ink Jet (Electronics/Controllers)</t>
  </si>
  <si>
    <t>Instrument Gauges (Electronics/Controllers)</t>
  </si>
  <si>
    <t>AirLock (Valves)</t>
  </si>
  <si>
    <t>Valve - Rotary Valve (Valves)</t>
  </si>
  <si>
    <t>Valve - Generic (Valves)</t>
  </si>
  <si>
    <t>Relief Valve (Valves)</t>
  </si>
  <si>
    <t>Regulator Valve (Valves)</t>
  </si>
  <si>
    <t>Process Valve (Valves)</t>
  </si>
  <si>
    <t>Ammonia Valve (Valves)</t>
  </si>
  <si>
    <t>Filling Valve (Valves)</t>
  </si>
  <si>
    <t>Regulating Valve (Valves)</t>
  </si>
  <si>
    <t>Covered Roll (Rolls)</t>
  </si>
  <si>
    <t>Steel Roll (Rolls)</t>
  </si>
  <si>
    <t>Roll - Forged Hardened Steel (Rolls)</t>
  </si>
  <si>
    <t>Roll - Bowed (Rolls)</t>
  </si>
  <si>
    <t>Roll - Suction/Blind Drilled (Rolls)</t>
  </si>
  <si>
    <t>Roll - Rubber Covered (Rolls)</t>
  </si>
  <si>
    <t>Roll - Metal/Synthetic Covered (Rolls)</t>
  </si>
  <si>
    <t>Roll - Generic (Rolls)</t>
  </si>
  <si>
    <t>Roll - Wormed (Rolls)</t>
  </si>
  <si>
    <t>Roll - Grooved (Rolls)</t>
  </si>
  <si>
    <t>Roll - Dryer (Rolls)</t>
  </si>
  <si>
    <t>Roll - Reel (Rolls)</t>
  </si>
  <si>
    <t>Roll Stand (Rolls)</t>
  </si>
  <si>
    <t>Caster Roll (Rolls)</t>
  </si>
  <si>
    <t>Roll - Flaker Driven Roll (Rolls)</t>
  </si>
  <si>
    <t>Roll - Flaker Driver Roll (Rolls)</t>
  </si>
  <si>
    <t>Roll - Friction (Rolls)</t>
  </si>
  <si>
    <t>Table Roll (Rolls)</t>
  </si>
  <si>
    <t>Generator - Generic AC (Generators)</t>
  </si>
  <si>
    <t>Exciter - Generic (Generators)</t>
  </si>
  <si>
    <t>Generator - Generic (Generators)</t>
  </si>
  <si>
    <t>Generator (Generators)</t>
  </si>
  <si>
    <t>Generator - DC (Generators)</t>
  </si>
  <si>
    <t>Generator - AC (Generators)</t>
  </si>
  <si>
    <t>Transmitter - Temperature (Transmitters)</t>
  </si>
  <si>
    <t>Transmitter - Position Indicator (Transmitters)</t>
  </si>
  <si>
    <t>Transmitter - Level (Transmitters)</t>
  </si>
  <si>
    <t>Transmitter - Thermocouple (Transmitters)</t>
  </si>
  <si>
    <t>Transmitter - Generic (Transmitters)</t>
  </si>
  <si>
    <t>Transmitter - Pressure (Analog) (Transmitters)</t>
  </si>
  <si>
    <t>Transmitter - Flow (Analog) (Transmitters)</t>
  </si>
  <si>
    <t>Transmitter - Generic (Current Output) (Transmitters)</t>
  </si>
  <si>
    <t>Anti-Friction Bearing - Tapered (Bearings)</t>
  </si>
  <si>
    <t>Anti-Friction Bearing - Non Tapered (Bearings)</t>
  </si>
  <si>
    <t>Bearing (Bearings)</t>
  </si>
  <si>
    <t>Sleeve Bearing (Bearings)</t>
  </si>
  <si>
    <t>Roll Bearing and Housing (Bearings)</t>
  </si>
  <si>
    <t>Boiler-Generic (Boiler Equipment)</t>
  </si>
  <si>
    <t>Soot Blower (Boiler Equipment)</t>
  </si>
  <si>
    <t>Burner (Boiler Equipment)</t>
  </si>
  <si>
    <t>Igniter (Boiler Equipment)</t>
  </si>
  <si>
    <t>Heat Exchanger - Cooling Tower (Heat Exchanger)</t>
  </si>
  <si>
    <t>Heat Exchanger - Heat Exchanger (Heat Exchanger)</t>
  </si>
  <si>
    <t>Heat Exchanger - Condenser (Heat Exchanger)</t>
  </si>
  <si>
    <t>Heat Exchanger - Polymer Cooler (Heat Exchanger)</t>
  </si>
  <si>
    <t>Heat Exchanger - Superheater (Heat Exchanger)</t>
  </si>
  <si>
    <t>Heat Exchanger - Desuperheater (Heat Exchanger)</t>
  </si>
  <si>
    <t>Polymer Unit Elements - Ester Exchange Column (Polymer Unit Elements)</t>
  </si>
  <si>
    <t>Polymer Unit Elements - Prepolymerizer (Polymer Unit Elements)</t>
  </si>
  <si>
    <t>Polymer Unit Elements - Finisher (Polymer Unit Elements)</t>
  </si>
  <si>
    <t>Polymer Unit Elements - Reactor (Polymer Unit Elements)</t>
  </si>
  <si>
    <t>Polymer Unit Elements - Spray Condenser (Polymer Unit Elements)</t>
  </si>
  <si>
    <t>Polymer Unit Elements - Mist Eliminator (Polymer Unit Elements)</t>
  </si>
  <si>
    <t>Polymer Unit Elements - Flasher (Polymer Unit Elements)</t>
  </si>
  <si>
    <t>Polymer Unit Elements - Vacuum Jet (Polymer Unit Elements)</t>
  </si>
  <si>
    <t>Polymer Unit Elements - Mechanical Probe (Polymer Unit Elements)</t>
  </si>
  <si>
    <t>Polymer Unit Elements - Scrubber (Polymer Unit Elements)</t>
  </si>
  <si>
    <t>Relief Devices - Rupture Disc (Relief Devices)</t>
  </si>
  <si>
    <t>Relief Devices - Conservation Vent (Relief Devices)</t>
  </si>
  <si>
    <t>Relief Devices - Backflow Preventer (Relief Devices)</t>
  </si>
  <si>
    <t>Relief Devices - Expansion Joint (Relief Devices)</t>
  </si>
  <si>
    <t>Relief Devices - Detonation Arrestor (Relief Devices)</t>
  </si>
  <si>
    <t>Relief Devices - Flame Arrestor (Relief Devices)</t>
  </si>
  <si>
    <t>Hose - Process Hose (Hose)</t>
  </si>
  <si>
    <t>Hose - Utility Hose (Hose)</t>
  </si>
  <si>
    <t>Steam Traps - Inverted Bucket Trap (Steam Traps)</t>
  </si>
  <si>
    <t>Steam Traps - Thermostatic Trap (Steam Traps)</t>
  </si>
  <si>
    <t>Steam Traps - Float Trap (Steam Traps)</t>
  </si>
  <si>
    <t>Steam Traps - Swivel Trap (Steam Traps)</t>
  </si>
  <si>
    <t>Steam Traps - Steam Trap (Steam Traps)</t>
  </si>
  <si>
    <t>Steam Traps - Bimetallic (Steam Traps)</t>
  </si>
  <si>
    <t>Steam Traps - Balanced Pressure (Steam Traps)</t>
  </si>
  <si>
    <t>Steam Traps - Thermodynamic (Steam Traps)</t>
  </si>
  <si>
    <t>Steam Traps - Piston (Steam Traps)</t>
  </si>
  <si>
    <t>Dow Traps - Dow Trap (Dow Traps)</t>
  </si>
  <si>
    <t>Fire Protection - Fire Damper (Fire Protection)</t>
  </si>
  <si>
    <t>Fire Protection - Fire Door (Fire Protection)</t>
  </si>
  <si>
    <t>HVAC - Ductwork (HVAC)</t>
  </si>
  <si>
    <t>HVAC - Misc (HVAC)</t>
  </si>
  <si>
    <t>AC Unit (HVAC)</t>
  </si>
  <si>
    <t>Agitator (Agitators)</t>
  </si>
  <si>
    <t>Gyrol (Gyrols)</t>
  </si>
  <si>
    <t>Lance - Oxygen Lance (Lances)</t>
  </si>
  <si>
    <t>Fluid Drive - Fluid Drive (Fluid Drives)</t>
  </si>
  <si>
    <t>Cylinder - Hydraulic Cylinder (Cylinders)</t>
  </si>
  <si>
    <t>Cylinder - Pressure Vessel (Cylinders)</t>
  </si>
  <si>
    <t>Godet Heater (Heaters)</t>
  </si>
  <si>
    <t>Jet Air Heater (Heaters)</t>
  </si>
  <si>
    <t>Hoist (Hoists)</t>
  </si>
  <si>
    <t>Engine - Spark Ignited (Engines)</t>
  </si>
  <si>
    <t>Engine - Spark Ignited/Turbocharged (Engines)</t>
  </si>
  <si>
    <t>Engine - Compression Ignited/Turbocharged (Engines)</t>
  </si>
  <si>
    <t>Engine (Engines)</t>
  </si>
  <si>
    <t>Weight Scale (Measuring devices)</t>
  </si>
  <si>
    <t>Flow Meter (Measuring devices)</t>
  </si>
  <si>
    <t>Scale/Feeder (Measuring devices)</t>
  </si>
  <si>
    <t>Brake (Crane)</t>
  </si>
  <si>
    <t>Wheels (Crane)</t>
  </si>
  <si>
    <t>Crane-Generic (Crane)</t>
  </si>
  <si>
    <t>Overhead Crane (Crane)</t>
  </si>
  <si>
    <t>Grapples (Crane)</t>
  </si>
  <si>
    <t>Drag Conveyor (Conveyor)</t>
  </si>
  <si>
    <t>Screw Conveyor (Conveyor)</t>
  </si>
  <si>
    <t>Screw (Conveyor)</t>
  </si>
  <si>
    <t>Airslide (Conveyor)</t>
  </si>
  <si>
    <t>Vibrating Screen (Conveyor)</t>
  </si>
  <si>
    <t>Bucket Elevator (Conveyor)</t>
  </si>
  <si>
    <t>Belt (Conveyor)</t>
  </si>
  <si>
    <t>Trolley (Conveyor)</t>
  </si>
  <si>
    <t>Filter Bags (Baghouses)</t>
  </si>
  <si>
    <t>Baghouse (Baghouses)</t>
  </si>
  <si>
    <t>Pulse Air (Baghouses)</t>
  </si>
  <si>
    <t>Electric Beds (Hospital Equipment)</t>
  </si>
  <si>
    <t>Chiller (Chiller)</t>
  </si>
  <si>
    <t>Hydraulic System (Hydraulic)</t>
  </si>
  <si>
    <t>Hydraulic Drive (Hydraulic)</t>
  </si>
  <si>
    <t>Hydraulic Power Pack (Hydraulic)</t>
  </si>
  <si>
    <t>Scale Hopper (Container)</t>
  </si>
  <si>
    <t>Bin (Container)</t>
  </si>
  <si>
    <t>Cable/Wire Rope (Cable)</t>
  </si>
  <si>
    <t>Rotating Screen (Screen)</t>
  </si>
  <si>
    <t>Sifter (Screen)</t>
  </si>
  <si>
    <t>Screen Generic (Screen)</t>
  </si>
  <si>
    <t>Cartridge Seal (Mechanical Seals)</t>
  </si>
  <si>
    <t>Component Seal (Mechanical Seals)</t>
  </si>
  <si>
    <t>Bearing Protection (Mechanical Seals)</t>
  </si>
  <si>
    <t>Seal Support System (Mechanical Seals)</t>
  </si>
  <si>
    <t>Mixer Seal (Mechanical Seals)</t>
  </si>
  <si>
    <t>Calibrated Devices (Instrumentation)</t>
  </si>
  <si>
    <t>Instruments (Instrumentation)</t>
  </si>
  <si>
    <t>Actuating Devices (Machine Parts)</t>
  </si>
  <si>
    <t>Clutch Brakes (Machine Parts)</t>
  </si>
  <si>
    <t>High Speed Shaft Assemblies (Machine Parts)</t>
  </si>
  <si>
    <t>Machine Parts Generic (Machine Parts)</t>
  </si>
  <si>
    <t>Misc (Machine Parts)</t>
  </si>
  <si>
    <t>Dies / Tooling (Machining)</t>
  </si>
  <si>
    <t>Glue Pumps (Packaging Components)</t>
  </si>
  <si>
    <t>Hot Melt Glue (Packaging Components)</t>
  </si>
  <si>
    <t>Hot Melt Glue Components (Packaging Components)</t>
  </si>
  <si>
    <t>Communications (Tools)</t>
  </si>
  <si>
    <t>Contractor Tools (Tools)</t>
  </si>
  <si>
    <t>Hydro Cabinets (Tools)</t>
  </si>
  <si>
    <t>Personal (Tools)</t>
  </si>
  <si>
    <t>Tool Generic (Tools)</t>
  </si>
  <si>
    <t>Welders (Tools)</t>
  </si>
  <si>
    <t>Sampler Seperator (Separation)</t>
  </si>
  <si>
    <t>High Tension Separation Machine (Separation)</t>
  </si>
  <si>
    <t>Spiral Seperator (Separation)</t>
  </si>
  <si>
    <t>Electrostatic Plate Seperator (Separation)</t>
  </si>
  <si>
    <t>Roll Magnetic Seperator (Separation)</t>
  </si>
  <si>
    <t>Drum Magnet Seperator (Separation)</t>
  </si>
  <si>
    <t>Coronastat (Separation)</t>
  </si>
  <si>
    <t>Cyclone Seperator (Separation)</t>
  </si>
  <si>
    <t>{{Asset Usage Types}}</t>
  </si>
  <si>
    <t>Spare</t>
  </si>
  <si>
    <t>Scrap</t>
  </si>
  <si>
    <t>Repair</t>
  </si>
  <si>
    <t>{{Location State Types}}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</si>
</sst>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4" fillId="5" borderId="0" applyNumberFormat="0" applyBorder="0" applyAlignment="0" applyProtection="0"/>
    <xf numFmtId="0" fontId="3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5" fillId="0" borderId="0" xfId="3" applyFont="1" applyAlignment="1">
      <alignment horizontal="left"/>
    </xf>
    <xf numFmtId="0" fontId="5" fillId="0" borderId="0" xfId="2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5">
    <cellStyle name="Neutral 2" xfId="2"/>
    <cellStyle name="Normal" xfId="0" builtinId="0"/>
    <cellStyle name="Normal 2" xfId="1"/>
    <cellStyle name="Normal 2 2" xfId="4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382"/>
  <sheetViews>
    <sheetView tabSelected="1" workbookViewId="0">
      <selection activeCell="A2" sqref="A2:M275"/>
    </sheetView>
  </sheetViews>
  <sheetFormatPr defaultRowHeight="15" x14ac:dyDescent="0.25"/>
  <cols>
    <col min="1" max="4" width="9.140625" customWidth="1"/>
    <col min="5" max="5" width="14.28515625" style="4" customWidth="1"/>
    <col min="6" max="6" width="42.5703125" style="4" customWidth="1"/>
    <col min="7" max="7" width="21.85546875" customWidth="1"/>
    <col min="8" max="8" width="37.28515625" style="4" customWidth="1"/>
    <col min="9" max="9" width="26.42578125" customWidth="1"/>
    <col min="10" max="10" width="4.5703125" style="8" hidden="1" customWidth="1"/>
    <col min="11" max="11" width="15.140625" style="6" customWidth="1"/>
    <col min="12" max="12" width="13.140625" style="6" customWidth="1"/>
    <col min="13" max="13" width="12" customWidth="1"/>
    <col min="14" max="56" width="9" style="4"/>
  </cols>
  <sheetData>
    <row r="1" spans="1:56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7" t="s">
        <v>9</v>
      </c>
      <c r="K1" s="5" t="s">
        <v>10</v>
      </c>
      <c r="L1" s="5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</row>
    <row r="2" spans="1:56" x14ac:dyDescent="0.25">
      <c r="A2" s="13"/>
      <c r="B2" s="12"/>
      <c r="C2" s="10"/>
      <c r="D2" s="9"/>
      <c r="G2" s="14"/>
      <c r="M2" s="2"/>
      <c r="O2" s="17"/>
    </row>
    <row r="3" spans="1:56" x14ac:dyDescent="0.25">
      <c r="A3" s="13"/>
      <c r="B3" s="12"/>
      <c r="C3" s="10"/>
      <c r="D3" s="9"/>
      <c r="G3" s="14"/>
      <c r="I3" s="15"/>
      <c r="M3" s="2"/>
      <c r="O3" s="16"/>
    </row>
    <row r="4" spans="1:56" x14ac:dyDescent="0.25">
      <c r="A4" s="13"/>
      <c r="B4" s="12"/>
      <c r="C4" s="10"/>
      <c r="D4" s="9"/>
      <c r="G4" s="14"/>
      <c r="I4" s="15"/>
      <c r="M4" s="2"/>
      <c r="O4" s="17"/>
    </row>
    <row r="5" spans="1:56" x14ac:dyDescent="0.25">
      <c r="A5" s="13"/>
      <c r="B5" s="12"/>
      <c r="C5" s="10"/>
      <c r="D5" s="9"/>
      <c r="G5" s="14"/>
      <c r="M5" s="2"/>
      <c r="O5" s="16"/>
    </row>
    <row r="6" spans="1:56" x14ac:dyDescent="0.25">
      <c r="A6" s="13"/>
      <c r="B6" s="12"/>
      <c r="C6" s="10"/>
      <c r="D6" s="9"/>
      <c r="G6" s="14"/>
      <c r="I6" s="15"/>
      <c r="M6" s="2"/>
      <c r="O6" s="17"/>
    </row>
    <row r="7" spans="1:56" x14ac:dyDescent="0.25">
      <c r="A7" s="13"/>
      <c r="B7" s="12"/>
      <c r="C7" s="10"/>
      <c r="D7" s="9"/>
      <c r="G7" s="14"/>
      <c r="I7" s="2"/>
      <c r="M7" s="2"/>
      <c r="O7" s="16"/>
    </row>
    <row r="8" spans="1:56" x14ac:dyDescent="0.25">
      <c r="A8" s="13"/>
      <c r="B8" s="12"/>
      <c r="C8" s="10"/>
      <c r="D8" s="9"/>
      <c r="G8" s="14"/>
      <c r="I8" s="15"/>
      <c r="M8" s="2"/>
      <c r="O8" s="16"/>
    </row>
    <row r="9" spans="1:56" x14ac:dyDescent="0.25">
      <c r="A9" s="13"/>
      <c r="B9" s="12"/>
      <c r="C9" s="10"/>
      <c r="D9" s="9"/>
      <c r="G9" s="14"/>
      <c r="I9" s="2"/>
      <c r="M9" s="2"/>
      <c r="O9" s="16"/>
    </row>
    <row r="10" spans="1:56" x14ac:dyDescent="0.25">
      <c r="A10" s="13"/>
      <c r="B10" s="12"/>
      <c r="C10" s="10"/>
      <c r="D10" s="9"/>
      <c r="G10" s="14"/>
      <c r="I10" s="15"/>
      <c r="M10" s="2"/>
      <c r="O10" s="16"/>
    </row>
    <row r="11" spans="1:56" x14ac:dyDescent="0.25">
      <c r="A11" s="13"/>
      <c r="B11" s="12"/>
      <c r="C11" s="10"/>
      <c r="D11" s="9"/>
      <c r="G11" s="14"/>
      <c r="I11" s="2"/>
      <c r="M11" s="2"/>
      <c r="O11" s="16"/>
    </row>
    <row r="12" spans="1:56" x14ac:dyDescent="0.25">
      <c r="A12" s="13"/>
      <c r="B12" s="12"/>
      <c r="C12" s="10"/>
      <c r="D12" s="9"/>
      <c r="G12" s="14"/>
      <c r="I12" s="15"/>
      <c r="M12" s="2"/>
      <c r="O12" s="16"/>
    </row>
    <row r="13" spans="1:56" x14ac:dyDescent="0.25">
      <c r="A13" s="13"/>
      <c r="B13" s="12"/>
      <c r="C13" s="10"/>
      <c r="D13" s="9"/>
      <c r="G13" s="14"/>
      <c r="I13" s="2"/>
      <c r="M13" s="2"/>
      <c r="O13" s="16"/>
    </row>
    <row r="14" spans="1:56" x14ac:dyDescent="0.25">
      <c r="A14" s="13"/>
      <c r="B14" s="12"/>
      <c r="C14" s="10"/>
      <c r="D14" s="9"/>
      <c r="G14" s="14"/>
      <c r="I14" s="15"/>
      <c r="M14" s="2"/>
      <c r="O14" s="16"/>
    </row>
    <row r="15" spans="1:56" x14ac:dyDescent="0.25">
      <c r="A15" s="13"/>
      <c r="B15" s="12"/>
      <c r="C15" s="10"/>
      <c r="D15" s="9"/>
      <c r="G15" s="14"/>
      <c r="M15" s="2"/>
      <c r="O15" s="16"/>
    </row>
    <row r="16" spans="1:56" x14ac:dyDescent="0.25">
      <c r="A16" s="13"/>
      <c r="B16" s="12"/>
      <c r="C16" s="10"/>
      <c r="D16" s="9"/>
      <c r="G16" s="14"/>
      <c r="I16" s="15"/>
      <c r="M16" s="2"/>
      <c r="O16" s="16"/>
    </row>
    <row r="17" spans="1:15" x14ac:dyDescent="0.25">
      <c r="A17" s="13"/>
      <c r="B17" s="12"/>
      <c r="C17" s="10"/>
      <c r="D17" s="9"/>
      <c r="G17" s="14"/>
      <c r="I17" s="2"/>
      <c r="M17" s="2"/>
      <c r="O17" s="16"/>
    </row>
    <row r="18" spans="1:15" x14ac:dyDescent="0.25">
      <c r="A18" s="13"/>
      <c r="B18" s="12"/>
      <c r="C18" s="10"/>
      <c r="D18" s="9"/>
      <c r="G18" s="14"/>
      <c r="I18" s="15"/>
      <c r="M18" s="2"/>
      <c r="O18" s="16"/>
    </row>
    <row r="19" spans="1:15" x14ac:dyDescent="0.25">
      <c r="A19" s="13"/>
      <c r="B19" s="12"/>
      <c r="C19" s="10"/>
      <c r="D19" s="9"/>
      <c r="G19" s="14"/>
      <c r="M19" s="2"/>
      <c r="O19" s="16"/>
    </row>
    <row r="20" spans="1:15" x14ac:dyDescent="0.25">
      <c r="A20" s="13"/>
      <c r="B20" s="12"/>
      <c r="C20" s="10"/>
      <c r="D20" s="9"/>
      <c r="G20" s="14"/>
      <c r="I20" s="15"/>
      <c r="M20" s="2"/>
      <c r="O20" s="16"/>
    </row>
    <row r="21" spans="1:15" x14ac:dyDescent="0.25">
      <c r="A21" s="13"/>
      <c r="B21" s="12"/>
      <c r="C21" s="10"/>
      <c r="D21" s="9"/>
      <c r="G21" s="14"/>
      <c r="M21" s="2"/>
      <c r="O21" s="16"/>
    </row>
    <row r="22" spans="1:15" x14ac:dyDescent="0.25">
      <c r="A22" s="13"/>
      <c r="B22" s="12"/>
      <c r="C22" s="10"/>
      <c r="D22" s="9"/>
      <c r="G22" s="14"/>
      <c r="I22" s="15"/>
      <c r="M22" s="2"/>
      <c r="O22" s="16"/>
    </row>
    <row r="23" spans="1:15" x14ac:dyDescent="0.25">
      <c r="A23" s="13"/>
      <c r="B23" s="12"/>
      <c r="C23" s="10"/>
      <c r="D23" s="9"/>
      <c r="G23" s="14"/>
      <c r="I23" s="2"/>
      <c r="M23" s="2"/>
      <c r="O23" s="16"/>
    </row>
    <row r="24" spans="1:15" x14ac:dyDescent="0.25">
      <c r="A24" s="13"/>
      <c r="B24" s="12"/>
      <c r="C24" s="10"/>
      <c r="D24" s="9"/>
      <c r="G24" s="14"/>
      <c r="I24" s="15"/>
      <c r="M24" s="2"/>
      <c r="O24" s="16"/>
    </row>
    <row r="25" spans="1:15" x14ac:dyDescent="0.25">
      <c r="A25" s="13"/>
      <c r="B25" s="12"/>
      <c r="C25" s="10"/>
      <c r="D25" s="9"/>
      <c r="G25" s="14"/>
      <c r="M25" s="2"/>
      <c r="O25" s="16"/>
    </row>
    <row r="26" spans="1:15" x14ac:dyDescent="0.25">
      <c r="A26" s="13"/>
      <c r="B26" s="12"/>
      <c r="C26" s="10"/>
      <c r="D26" s="9"/>
      <c r="G26" s="14"/>
      <c r="I26" s="15"/>
      <c r="M26" s="2"/>
      <c r="O26" s="16"/>
    </row>
    <row r="27" spans="1:15" x14ac:dyDescent="0.25">
      <c r="A27" s="13"/>
      <c r="B27" s="12"/>
      <c r="C27" s="10"/>
      <c r="D27" s="9"/>
      <c r="G27" s="14"/>
      <c r="M27" s="2"/>
      <c r="O27" s="16"/>
    </row>
    <row r="28" spans="1:15" x14ac:dyDescent="0.25">
      <c r="A28" s="13"/>
      <c r="B28" s="12"/>
      <c r="C28" s="10"/>
      <c r="D28" s="9"/>
      <c r="G28" s="14"/>
      <c r="I28" s="15"/>
      <c r="M28" s="2"/>
      <c r="O28" s="16"/>
    </row>
    <row r="29" spans="1:15" x14ac:dyDescent="0.25">
      <c r="A29" s="13"/>
      <c r="B29" s="12"/>
      <c r="C29" s="10"/>
      <c r="D29" s="9"/>
      <c r="G29" s="14"/>
      <c r="M29" s="2"/>
      <c r="O29" s="16"/>
    </row>
    <row r="30" spans="1:15" x14ac:dyDescent="0.25">
      <c r="A30" s="13"/>
      <c r="B30" s="12"/>
      <c r="C30" s="10"/>
      <c r="D30" s="9"/>
      <c r="G30" s="14"/>
      <c r="I30" s="15"/>
      <c r="M30" s="2"/>
      <c r="O30" s="16"/>
    </row>
    <row r="31" spans="1:15" x14ac:dyDescent="0.25">
      <c r="A31" s="13"/>
      <c r="B31" s="12"/>
      <c r="C31" s="10"/>
      <c r="D31" s="9"/>
      <c r="G31" s="14"/>
      <c r="M31" s="2"/>
      <c r="O31" s="16"/>
    </row>
    <row r="32" spans="1:15" x14ac:dyDescent="0.25">
      <c r="A32" s="13"/>
      <c r="B32" s="12"/>
      <c r="C32" s="10"/>
      <c r="D32" s="9"/>
      <c r="G32" s="14"/>
      <c r="I32" s="15"/>
      <c r="M32" s="2"/>
      <c r="O32" s="16"/>
    </row>
    <row r="33" spans="1:15" x14ac:dyDescent="0.25">
      <c r="A33" s="13"/>
      <c r="B33" s="12"/>
      <c r="C33" s="10"/>
      <c r="D33" s="9"/>
      <c r="G33" s="14"/>
      <c r="O33" s="16"/>
    </row>
    <row r="34" spans="1:15" x14ac:dyDescent="0.25">
      <c r="A34" s="13"/>
      <c r="B34" s="12"/>
      <c r="C34" s="10"/>
      <c r="D34" s="9"/>
      <c r="G34" s="14"/>
      <c r="I34" s="15"/>
      <c r="O34" s="16"/>
    </row>
    <row r="35" spans="1:15" x14ac:dyDescent="0.25">
      <c r="A35" s="13"/>
      <c r="B35" s="12"/>
      <c r="C35" s="10"/>
      <c r="D35" s="9"/>
      <c r="G35" s="14"/>
      <c r="O35" s="16"/>
    </row>
    <row r="36" spans="1:15" x14ac:dyDescent="0.25">
      <c r="A36" s="13"/>
      <c r="B36" s="12"/>
      <c r="C36" s="10"/>
      <c r="D36" s="9"/>
      <c r="G36" s="14"/>
      <c r="I36" s="15"/>
      <c r="O36" s="16"/>
    </row>
    <row r="37" spans="1:15" x14ac:dyDescent="0.25">
      <c r="A37" s="13"/>
      <c r="B37" s="12"/>
      <c r="C37" s="10"/>
      <c r="D37" s="9"/>
      <c r="G37" s="14"/>
      <c r="O37" s="16"/>
    </row>
    <row r="38" spans="1:15" x14ac:dyDescent="0.25">
      <c r="A38" s="13"/>
      <c r="B38" s="12"/>
      <c r="C38" s="10"/>
      <c r="D38" s="9"/>
      <c r="G38" s="14"/>
      <c r="I38" s="15"/>
      <c r="O38" s="16"/>
    </row>
    <row r="39" spans="1:15" x14ac:dyDescent="0.25">
      <c r="A39" s="13"/>
      <c r="B39" s="12"/>
      <c r="C39" s="10"/>
      <c r="D39" s="9"/>
      <c r="G39" s="14"/>
      <c r="O39" s="16"/>
    </row>
    <row r="40" spans="1:15" x14ac:dyDescent="0.25">
      <c r="A40" s="13"/>
      <c r="B40" s="12"/>
      <c r="C40" s="10"/>
      <c r="D40" s="9"/>
      <c r="G40" s="14"/>
      <c r="I40" s="15"/>
      <c r="O40" s="16"/>
    </row>
    <row r="41" spans="1:15" x14ac:dyDescent="0.25">
      <c r="A41" s="13"/>
      <c r="B41" s="12"/>
      <c r="C41" s="10"/>
      <c r="D41" s="9"/>
      <c r="G41" s="14"/>
      <c r="O41" s="16"/>
    </row>
    <row r="42" spans="1:15" x14ac:dyDescent="0.25">
      <c r="A42" s="13"/>
      <c r="B42" s="12"/>
      <c r="C42" s="10"/>
      <c r="D42" s="9"/>
      <c r="G42" s="14"/>
      <c r="I42" s="15"/>
      <c r="O42" s="16"/>
    </row>
    <row r="43" spans="1:15" x14ac:dyDescent="0.25">
      <c r="A43" s="13"/>
      <c r="B43" s="12"/>
      <c r="C43" s="10"/>
      <c r="D43" s="9"/>
      <c r="G43" s="14"/>
      <c r="O43" s="16"/>
    </row>
    <row r="44" spans="1:15" x14ac:dyDescent="0.25">
      <c r="A44" s="13"/>
      <c r="B44" s="12"/>
      <c r="C44" s="10"/>
      <c r="D44" s="9"/>
      <c r="G44" s="14"/>
      <c r="I44" s="15"/>
      <c r="O44" s="16"/>
    </row>
    <row r="45" spans="1:15" x14ac:dyDescent="0.25">
      <c r="A45" s="13"/>
      <c r="B45" s="12"/>
      <c r="C45" s="10"/>
      <c r="D45" s="9"/>
      <c r="G45" s="14"/>
      <c r="O45" s="16"/>
    </row>
    <row r="46" spans="1:15" x14ac:dyDescent="0.25">
      <c r="A46" s="13"/>
      <c r="B46" s="12"/>
      <c r="C46" s="10"/>
      <c r="D46" s="9"/>
      <c r="G46" s="14"/>
      <c r="I46" s="15"/>
      <c r="O46" s="16"/>
    </row>
    <row r="47" spans="1:15" x14ac:dyDescent="0.25">
      <c r="A47" s="13"/>
      <c r="B47" s="12"/>
      <c r="C47" s="10"/>
      <c r="D47" s="9"/>
      <c r="G47" s="14"/>
      <c r="O47" s="16"/>
    </row>
    <row r="48" spans="1:15" x14ac:dyDescent="0.25">
      <c r="A48" s="13"/>
      <c r="B48" s="12"/>
      <c r="C48" s="10"/>
      <c r="D48" s="9"/>
      <c r="G48" s="14"/>
      <c r="I48" s="15"/>
      <c r="O48" s="16"/>
    </row>
    <row r="49" spans="1:15" x14ac:dyDescent="0.25">
      <c r="A49" s="13"/>
      <c r="B49" s="12"/>
      <c r="C49" s="10"/>
      <c r="D49" s="9"/>
      <c r="G49" s="14"/>
      <c r="O49" s="16"/>
    </row>
    <row r="50" spans="1:15" x14ac:dyDescent="0.25">
      <c r="A50" s="13"/>
      <c r="B50" s="12"/>
      <c r="C50" s="10"/>
      <c r="D50" s="9"/>
      <c r="G50" s="14"/>
      <c r="I50" s="15"/>
      <c r="O50" s="16"/>
    </row>
    <row r="51" spans="1:15" x14ac:dyDescent="0.25">
      <c r="A51" s="13"/>
      <c r="B51" s="12"/>
      <c r="C51" s="10"/>
      <c r="D51" s="9"/>
      <c r="G51" s="14"/>
      <c r="O51" s="16"/>
    </row>
    <row r="52" spans="1:15" x14ac:dyDescent="0.25">
      <c r="A52" s="13"/>
      <c r="B52" s="12"/>
      <c r="C52" s="10"/>
      <c r="D52" s="9"/>
      <c r="G52" s="14"/>
      <c r="I52" s="15"/>
      <c r="O52" s="16"/>
    </row>
    <row r="53" spans="1:15" x14ac:dyDescent="0.25">
      <c r="A53" s="13"/>
      <c r="B53" s="12"/>
      <c r="C53" s="10"/>
      <c r="D53" s="9"/>
      <c r="G53" s="14"/>
      <c r="O53" s="16"/>
    </row>
    <row r="54" spans="1:15" x14ac:dyDescent="0.25">
      <c r="A54" s="13"/>
      <c r="B54" s="12"/>
      <c r="C54" s="10"/>
      <c r="D54" s="9"/>
      <c r="G54" s="14"/>
      <c r="I54" s="15"/>
      <c r="O54" s="16"/>
    </row>
    <row r="55" spans="1:15" x14ac:dyDescent="0.25">
      <c r="A55" s="13"/>
      <c r="B55" s="12"/>
      <c r="C55" s="10"/>
      <c r="D55" s="9"/>
      <c r="G55" s="14"/>
      <c r="O55" s="16"/>
    </row>
    <row r="56" spans="1:15" x14ac:dyDescent="0.25">
      <c r="A56" s="13"/>
      <c r="B56" s="12"/>
      <c r="C56" s="10"/>
      <c r="D56" s="9"/>
      <c r="G56" s="14"/>
      <c r="I56" s="15"/>
      <c r="O56" s="16"/>
    </row>
    <row r="57" spans="1:15" x14ac:dyDescent="0.25">
      <c r="A57" s="13"/>
      <c r="B57" s="12"/>
      <c r="C57" s="10"/>
      <c r="D57" s="9"/>
      <c r="G57" s="14"/>
      <c r="O57" s="16"/>
    </row>
    <row r="58" spans="1:15" x14ac:dyDescent="0.25">
      <c r="A58" s="13"/>
      <c r="B58" s="12"/>
      <c r="C58" s="10"/>
      <c r="D58" s="9"/>
      <c r="G58" s="14"/>
      <c r="I58" s="15"/>
      <c r="O58" s="16"/>
    </row>
    <row r="59" spans="1:15" x14ac:dyDescent="0.25">
      <c r="A59" s="13"/>
      <c r="B59" s="12"/>
      <c r="C59" s="10"/>
      <c r="D59" s="9"/>
      <c r="G59" s="14"/>
      <c r="O59" s="16"/>
    </row>
    <row r="60" spans="1:15" x14ac:dyDescent="0.25">
      <c r="A60" s="13"/>
      <c r="B60" s="12"/>
      <c r="C60" s="10"/>
      <c r="D60" s="9"/>
      <c r="G60" s="14"/>
      <c r="I60" s="15"/>
      <c r="O60" s="16"/>
    </row>
    <row r="61" spans="1:15" x14ac:dyDescent="0.25">
      <c r="A61" s="13"/>
      <c r="B61" s="12"/>
      <c r="C61" s="10"/>
      <c r="D61" s="9"/>
      <c r="G61" s="14"/>
      <c r="O61" s="16"/>
    </row>
    <row r="62" spans="1:15" x14ac:dyDescent="0.25">
      <c r="A62" s="13"/>
      <c r="B62" s="12"/>
      <c r="C62" s="10"/>
      <c r="D62" s="9"/>
      <c r="G62" s="14"/>
      <c r="I62" s="15"/>
      <c r="O62" s="16"/>
    </row>
    <row r="63" spans="1:15" x14ac:dyDescent="0.25">
      <c r="A63" s="13"/>
      <c r="B63" s="12"/>
      <c r="C63" s="10"/>
      <c r="D63" s="9"/>
      <c r="G63" s="14"/>
      <c r="O63" s="16"/>
    </row>
    <row r="64" spans="1:15" x14ac:dyDescent="0.25">
      <c r="A64" s="13"/>
      <c r="B64" s="12"/>
      <c r="C64" s="10"/>
      <c r="D64" s="9"/>
      <c r="G64" s="14"/>
      <c r="I64" s="15"/>
      <c r="O64" s="16"/>
    </row>
    <row r="65" spans="1:15" x14ac:dyDescent="0.25">
      <c r="A65" s="13"/>
      <c r="B65" s="12"/>
      <c r="C65" s="10"/>
      <c r="D65" s="9"/>
      <c r="G65" s="14"/>
      <c r="O65" s="16"/>
    </row>
    <row r="66" spans="1:15" x14ac:dyDescent="0.25">
      <c r="A66" s="13"/>
      <c r="B66" s="12"/>
      <c r="C66" s="10"/>
      <c r="D66" s="9"/>
      <c r="G66" s="14"/>
      <c r="I66" s="15"/>
      <c r="O66" s="16"/>
    </row>
    <row r="67" spans="1:15" x14ac:dyDescent="0.25">
      <c r="A67" s="13"/>
      <c r="B67" s="12"/>
      <c r="C67" s="10"/>
      <c r="D67" s="9"/>
      <c r="G67" s="14"/>
      <c r="O67" s="16"/>
    </row>
    <row r="68" spans="1:15" x14ac:dyDescent="0.25">
      <c r="A68" s="13"/>
      <c r="B68" s="12"/>
      <c r="C68" s="10"/>
      <c r="D68" s="9"/>
      <c r="G68" s="14"/>
      <c r="I68" s="15"/>
      <c r="O68" s="16"/>
    </row>
    <row r="69" spans="1:15" x14ac:dyDescent="0.25">
      <c r="A69" s="13"/>
      <c r="B69" s="12"/>
      <c r="C69" s="10"/>
      <c r="D69" s="9"/>
      <c r="G69" s="14"/>
      <c r="O69" s="16"/>
    </row>
    <row r="70" spans="1:15" x14ac:dyDescent="0.25">
      <c r="A70" s="13"/>
      <c r="B70" s="12"/>
      <c r="C70" s="10"/>
      <c r="D70" s="9"/>
      <c r="G70" s="14"/>
      <c r="I70" s="15"/>
      <c r="O70" s="16"/>
    </row>
    <row r="71" spans="1:15" x14ac:dyDescent="0.25">
      <c r="A71" s="13"/>
      <c r="B71" s="12"/>
      <c r="C71" s="10"/>
      <c r="D71" s="9"/>
      <c r="G71" s="14"/>
      <c r="O71" s="16"/>
    </row>
    <row r="72" spans="1:15" x14ac:dyDescent="0.25">
      <c r="A72" s="13"/>
      <c r="B72" s="12"/>
      <c r="C72" s="10"/>
      <c r="D72" s="9"/>
      <c r="G72" s="14"/>
      <c r="I72" s="15"/>
      <c r="O72" s="16"/>
    </row>
    <row r="73" spans="1:15" x14ac:dyDescent="0.25">
      <c r="A73" s="13"/>
      <c r="B73" s="12"/>
      <c r="C73" s="10"/>
      <c r="D73" s="9"/>
      <c r="G73" s="14"/>
      <c r="O73" s="16"/>
    </row>
    <row r="74" spans="1:15" x14ac:dyDescent="0.25">
      <c r="A74" s="13"/>
      <c r="B74" s="12"/>
      <c r="C74" s="10"/>
      <c r="D74" s="9"/>
      <c r="G74" s="14"/>
      <c r="I74" s="15"/>
      <c r="O74" s="16"/>
    </row>
    <row r="75" spans="1:15" x14ac:dyDescent="0.25">
      <c r="A75" s="13"/>
      <c r="B75" s="12"/>
      <c r="C75" s="10"/>
      <c r="D75" s="9"/>
      <c r="G75" s="14"/>
      <c r="O75" s="16"/>
    </row>
    <row r="76" spans="1:15" x14ac:dyDescent="0.25">
      <c r="A76" s="13"/>
      <c r="B76" s="12"/>
      <c r="C76" s="10"/>
      <c r="D76" s="9"/>
      <c r="G76" s="14"/>
      <c r="I76" s="15"/>
      <c r="O76" s="16"/>
    </row>
    <row r="77" spans="1:15" x14ac:dyDescent="0.25">
      <c r="A77" s="13"/>
      <c r="B77" s="12"/>
      <c r="C77" s="10"/>
      <c r="D77" s="9"/>
      <c r="G77" s="14"/>
      <c r="O77" s="16"/>
    </row>
    <row r="78" spans="1:15" x14ac:dyDescent="0.25">
      <c r="A78" s="13"/>
      <c r="B78" s="12"/>
      <c r="C78" s="10"/>
      <c r="D78" s="9"/>
      <c r="G78" s="14"/>
      <c r="I78" s="15"/>
      <c r="O78" s="16"/>
    </row>
    <row r="79" spans="1:15" x14ac:dyDescent="0.25">
      <c r="A79" s="13"/>
      <c r="B79" s="12"/>
      <c r="C79" s="10"/>
      <c r="D79" s="9"/>
      <c r="G79" s="14"/>
      <c r="O79" s="16"/>
    </row>
    <row r="80" spans="1:15" x14ac:dyDescent="0.25">
      <c r="A80" s="13"/>
      <c r="B80" s="12"/>
      <c r="C80" s="10"/>
      <c r="D80" s="9"/>
      <c r="G80" s="14"/>
      <c r="I80" s="15"/>
      <c r="O80" s="16"/>
    </row>
    <row r="81" spans="1:15" x14ac:dyDescent="0.25">
      <c r="A81" s="13"/>
      <c r="B81" s="12"/>
      <c r="C81" s="10"/>
      <c r="D81" s="9"/>
      <c r="G81" s="14"/>
      <c r="O81" s="16"/>
    </row>
    <row r="82" spans="1:15" x14ac:dyDescent="0.25">
      <c r="A82" s="13"/>
      <c r="B82" s="12"/>
      <c r="C82" s="10"/>
      <c r="D82" s="9"/>
      <c r="G82" s="14"/>
      <c r="I82" s="15"/>
      <c r="O82" s="16"/>
    </row>
    <row r="83" spans="1:15" x14ac:dyDescent="0.25">
      <c r="A83" s="13"/>
      <c r="B83" s="12"/>
      <c r="C83" s="10"/>
      <c r="D83" s="9"/>
      <c r="G83" s="14"/>
      <c r="O83" s="16"/>
    </row>
    <row r="84" spans="1:15" x14ac:dyDescent="0.25">
      <c r="A84" s="13"/>
      <c r="B84" s="12"/>
      <c r="C84" s="10"/>
      <c r="D84" s="9"/>
      <c r="G84" s="14"/>
      <c r="I84" s="15"/>
      <c r="O84" s="16"/>
    </row>
    <row r="85" spans="1:15" x14ac:dyDescent="0.25">
      <c r="A85" s="13"/>
      <c r="B85" s="12"/>
      <c r="C85" s="10"/>
      <c r="D85" s="9"/>
      <c r="G85" s="14"/>
      <c r="O85" s="16"/>
    </row>
    <row r="86" spans="1:15" x14ac:dyDescent="0.25">
      <c r="A86" s="13"/>
      <c r="B86" s="12"/>
      <c r="C86" s="10"/>
      <c r="D86" s="9"/>
      <c r="G86" s="14"/>
      <c r="I86" s="15"/>
      <c r="O86" s="16"/>
    </row>
    <row r="87" spans="1:15" x14ac:dyDescent="0.25">
      <c r="A87" s="13"/>
      <c r="B87" s="12"/>
      <c r="C87" s="10"/>
      <c r="D87" s="9"/>
      <c r="G87" s="14"/>
      <c r="O87" s="16"/>
    </row>
    <row r="88" spans="1:15" x14ac:dyDescent="0.25">
      <c r="A88" s="13"/>
      <c r="B88" s="12"/>
      <c r="C88" s="10"/>
      <c r="D88" s="9"/>
      <c r="G88" s="14"/>
      <c r="I88" s="15"/>
      <c r="O88" s="16"/>
    </row>
    <row r="89" spans="1:15" x14ac:dyDescent="0.25">
      <c r="A89" s="13"/>
      <c r="B89" s="12"/>
      <c r="C89" s="10"/>
      <c r="D89" s="9"/>
      <c r="G89" s="14"/>
      <c r="O89" s="16"/>
    </row>
    <row r="90" spans="1:15" x14ac:dyDescent="0.25">
      <c r="A90" s="13"/>
      <c r="B90" s="12"/>
      <c r="C90" s="10"/>
      <c r="D90" s="9"/>
      <c r="G90" s="14"/>
      <c r="I90" s="15"/>
      <c r="O90" s="16"/>
    </row>
    <row r="91" spans="1:15" x14ac:dyDescent="0.25">
      <c r="A91" s="13"/>
      <c r="B91" s="12"/>
      <c r="C91" s="10"/>
      <c r="D91" s="9"/>
      <c r="G91" s="14"/>
      <c r="O91" s="16"/>
    </row>
    <row r="92" spans="1:15" x14ac:dyDescent="0.25">
      <c r="A92" s="13"/>
      <c r="B92" s="12"/>
      <c r="C92" s="10"/>
      <c r="D92" s="9"/>
      <c r="G92" s="14"/>
      <c r="I92" s="15"/>
      <c r="O92" s="16"/>
    </row>
    <row r="93" spans="1:15" x14ac:dyDescent="0.25">
      <c r="A93" s="13"/>
      <c r="B93" s="12"/>
      <c r="C93" s="10"/>
      <c r="D93" s="9"/>
      <c r="G93" s="14"/>
      <c r="I93" s="15"/>
      <c r="O93" s="16"/>
    </row>
    <row r="94" spans="1:15" x14ac:dyDescent="0.25">
      <c r="A94" s="13"/>
      <c r="B94" s="12"/>
      <c r="C94" s="10"/>
      <c r="D94" s="9"/>
      <c r="G94" s="14"/>
      <c r="I94" s="15"/>
      <c r="O94" s="16"/>
    </row>
    <row r="95" spans="1:15" x14ac:dyDescent="0.25">
      <c r="A95" s="13"/>
      <c r="B95" s="12"/>
      <c r="C95" s="10"/>
      <c r="D95" s="9"/>
      <c r="G95" s="14"/>
      <c r="I95" s="15"/>
      <c r="O95" s="16"/>
    </row>
    <row r="96" spans="1:15" x14ac:dyDescent="0.25">
      <c r="A96" s="13"/>
      <c r="B96" s="12"/>
      <c r="C96" s="10"/>
      <c r="D96" s="9"/>
      <c r="G96" s="14"/>
      <c r="I96" s="15"/>
      <c r="O96" s="16"/>
    </row>
    <row r="97" spans="1:15" x14ac:dyDescent="0.25">
      <c r="A97" s="13"/>
      <c r="B97" s="12"/>
      <c r="C97" s="10"/>
      <c r="D97" s="9"/>
      <c r="G97" s="14"/>
      <c r="O97" s="16"/>
    </row>
    <row r="98" spans="1:15" x14ac:dyDescent="0.25">
      <c r="A98" s="13"/>
      <c r="B98" s="12"/>
      <c r="C98" s="10"/>
      <c r="D98" s="9"/>
      <c r="G98" s="14"/>
      <c r="I98" s="15"/>
      <c r="O98" s="16"/>
    </row>
    <row r="99" spans="1:15" x14ac:dyDescent="0.25">
      <c r="A99" s="13"/>
      <c r="B99" s="12"/>
      <c r="C99" s="10"/>
      <c r="D99" s="9"/>
      <c r="G99" s="14"/>
      <c r="O99" s="16"/>
    </row>
    <row r="100" spans="1:15" x14ac:dyDescent="0.25">
      <c r="A100" s="13"/>
      <c r="B100" s="12"/>
      <c r="C100" s="10"/>
      <c r="D100" s="9"/>
      <c r="G100" s="14"/>
      <c r="I100" s="15"/>
      <c r="O100" s="16"/>
    </row>
    <row r="101" spans="1:15" x14ac:dyDescent="0.25">
      <c r="A101" s="13"/>
      <c r="B101" s="12"/>
      <c r="C101" s="10"/>
      <c r="D101" s="9"/>
      <c r="G101" s="14"/>
      <c r="O101" s="16"/>
    </row>
    <row r="102" spans="1:15" x14ac:dyDescent="0.25">
      <c r="A102" s="13"/>
      <c r="B102" s="12"/>
      <c r="C102" s="10"/>
      <c r="D102" s="9"/>
      <c r="G102" s="14"/>
      <c r="I102" s="15"/>
      <c r="O102" s="16"/>
    </row>
    <row r="103" spans="1:15" x14ac:dyDescent="0.25">
      <c r="A103" s="13"/>
      <c r="B103" s="12"/>
      <c r="C103" s="10"/>
      <c r="D103" s="9"/>
      <c r="G103" s="14"/>
      <c r="O103" s="16"/>
    </row>
    <row r="104" spans="1:15" x14ac:dyDescent="0.25">
      <c r="A104" s="13"/>
      <c r="B104" s="12"/>
      <c r="C104" s="10"/>
      <c r="D104" s="9"/>
      <c r="G104" s="14"/>
      <c r="I104" s="15"/>
      <c r="O104" s="16"/>
    </row>
    <row r="105" spans="1:15" x14ac:dyDescent="0.25">
      <c r="A105" s="13"/>
      <c r="B105" s="12"/>
      <c r="C105" s="10"/>
      <c r="D105" s="9"/>
      <c r="G105" s="14"/>
      <c r="O105" s="16"/>
    </row>
    <row r="106" spans="1:15" x14ac:dyDescent="0.25">
      <c r="A106" s="13"/>
      <c r="B106" s="12"/>
      <c r="C106" s="10"/>
      <c r="D106" s="9"/>
      <c r="G106" s="14"/>
      <c r="I106" s="15"/>
      <c r="O106" s="16"/>
    </row>
    <row r="107" spans="1:15" x14ac:dyDescent="0.25">
      <c r="A107" s="13"/>
      <c r="B107" s="12"/>
      <c r="C107" s="10"/>
      <c r="D107" s="9"/>
      <c r="G107" s="14"/>
      <c r="O107" s="16"/>
    </row>
    <row r="108" spans="1:15" x14ac:dyDescent="0.25">
      <c r="A108" s="13"/>
      <c r="B108" s="12"/>
      <c r="C108" s="10"/>
      <c r="D108" s="9"/>
      <c r="G108" s="14"/>
      <c r="I108" s="15"/>
      <c r="O108" s="16"/>
    </row>
    <row r="109" spans="1:15" x14ac:dyDescent="0.25">
      <c r="A109" s="13"/>
      <c r="B109" s="12"/>
      <c r="C109" s="10"/>
      <c r="D109" s="9"/>
      <c r="G109" s="14"/>
      <c r="O109" s="16"/>
    </row>
    <row r="110" spans="1:15" x14ac:dyDescent="0.25">
      <c r="A110" s="13"/>
      <c r="B110" s="12"/>
      <c r="C110" s="10"/>
      <c r="D110" s="9"/>
      <c r="G110" s="14"/>
      <c r="I110" s="15"/>
      <c r="O110" s="16"/>
    </row>
    <row r="111" spans="1:15" x14ac:dyDescent="0.25">
      <c r="A111" s="13"/>
      <c r="B111" s="12"/>
      <c r="C111" s="10"/>
      <c r="D111" s="9"/>
      <c r="G111" s="14"/>
      <c r="O111" s="16"/>
    </row>
    <row r="112" spans="1:15" x14ac:dyDescent="0.25">
      <c r="A112" s="13"/>
      <c r="B112" s="12"/>
      <c r="C112" s="10"/>
      <c r="D112" s="9"/>
      <c r="G112" s="14"/>
      <c r="I112" s="15"/>
      <c r="O112" s="16"/>
    </row>
    <row r="113" spans="1:15" x14ac:dyDescent="0.25">
      <c r="A113" s="13"/>
      <c r="B113" s="12"/>
      <c r="C113" s="10"/>
      <c r="D113" s="9"/>
      <c r="G113" s="14"/>
      <c r="O113" s="16"/>
    </row>
    <row r="114" spans="1:15" x14ac:dyDescent="0.25">
      <c r="A114" s="13"/>
      <c r="B114" s="12"/>
      <c r="C114" s="10"/>
      <c r="D114" s="9"/>
      <c r="G114" s="14"/>
      <c r="I114" s="15"/>
      <c r="O114" s="16"/>
    </row>
    <row r="115" spans="1:15" x14ac:dyDescent="0.25">
      <c r="A115" s="13"/>
      <c r="B115" s="12"/>
      <c r="C115" s="10"/>
      <c r="D115" s="9"/>
      <c r="G115" s="14"/>
      <c r="O115" s="16"/>
    </row>
    <row r="116" spans="1:15" x14ac:dyDescent="0.25">
      <c r="A116" s="13"/>
      <c r="B116" s="12"/>
      <c r="C116" s="10"/>
      <c r="D116" s="9"/>
      <c r="G116" s="14"/>
      <c r="I116" s="15"/>
      <c r="O116" s="16"/>
    </row>
    <row r="117" spans="1:15" x14ac:dyDescent="0.25">
      <c r="A117" s="13"/>
      <c r="B117" s="12"/>
      <c r="C117" s="10"/>
      <c r="D117" s="9"/>
      <c r="G117" s="14"/>
      <c r="O117" s="16"/>
    </row>
    <row r="118" spans="1:15" x14ac:dyDescent="0.25">
      <c r="A118" s="13"/>
      <c r="B118" s="12"/>
      <c r="C118" s="10"/>
      <c r="D118" s="9"/>
      <c r="G118" s="14"/>
      <c r="I118" s="15"/>
      <c r="O118" s="16"/>
    </row>
    <row r="119" spans="1:15" x14ac:dyDescent="0.25">
      <c r="A119" s="13"/>
      <c r="B119" s="12"/>
      <c r="C119" s="10"/>
      <c r="D119" s="9"/>
      <c r="G119" s="14"/>
      <c r="O119" s="16"/>
    </row>
    <row r="120" spans="1:15" x14ac:dyDescent="0.25">
      <c r="A120" s="13"/>
      <c r="B120" s="12"/>
      <c r="C120" s="10"/>
      <c r="D120" s="9"/>
      <c r="G120" s="14"/>
      <c r="I120" s="15"/>
      <c r="O120" s="16"/>
    </row>
    <row r="121" spans="1:15" x14ac:dyDescent="0.25">
      <c r="A121" s="13"/>
      <c r="B121" s="12"/>
      <c r="C121" s="10"/>
      <c r="D121" s="9"/>
      <c r="G121" s="14"/>
      <c r="O121" s="16"/>
    </row>
    <row r="122" spans="1:15" x14ac:dyDescent="0.25">
      <c r="A122" s="13"/>
      <c r="B122" s="12"/>
      <c r="C122" s="10"/>
      <c r="D122" s="9"/>
      <c r="G122" s="14"/>
      <c r="I122" s="15"/>
      <c r="O122" s="16"/>
    </row>
    <row r="123" spans="1:15" x14ac:dyDescent="0.25">
      <c r="A123" s="13"/>
      <c r="B123" s="12"/>
      <c r="C123" s="10"/>
      <c r="D123" s="9"/>
      <c r="G123" s="14"/>
      <c r="O123" s="16"/>
    </row>
    <row r="124" spans="1:15" x14ac:dyDescent="0.25">
      <c r="A124" s="13"/>
      <c r="B124" s="12"/>
      <c r="C124" s="10"/>
      <c r="D124" s="9"/>
      <c r="G124" s="14"/>
      <c r="I124" s="15"/>
      <c r="O124" s="16"/>
    </row>
    <row r="125" spans="1:15" x14ac:dyDescent="0.25">
      <c r="A125" s="13"/>
      <c r="B125" s="12"/>
      <c r="C125" s="10"/>
      <c r="D125" s="9"/>
      <c r="G125" s="14"/>
      <c r="O125" s="16"/>
    </row>
    <row r="126" spans="1:15" x14ac:dyDescent="0.25">
      <c r="A126" s="13"/>
      <c r="B126" s="12"/>
      <c r="C126" s="10"/>
      <c r="D126" s="9"/>
      <c r="G126" s="14"/>
      <c r="I126" s="15"/>
      <c r="O126" s="16"/>
    </row>
    <row r="127" spans="1:15" x14ac:dyDescent="0.25">
      <c r="A127" s="13"/>
      <c r="B127" s="12"/>
      <c r="C127" s="10"/>
      <c r="D127" s="9"/>
      <c r="G127" s="14"/>
      <c r="O127" s="16"/>
    </row>
    <row r="128" spans="1:15" x14ac:dyDescent="0.25">
      <c r="A128" s="13"/>
      <c r="B128" s="12"/>
      <c r="C128" s="10"/>
      <c r="D128" s="9"/>
      <c r="G128" s="14"/>
      <c r="I128" s="15"/>
      <c r="O128" s="16"/>
    </row>
    <row r="129" spans="1:15" x14ac:dyDescent="0.25">
      <c r="A129" s="13"/>
      <c r="B129" s="12"/>
      <c r="C129" s="10"/>
      <c r="D129" s="9"/>
      <c r="G129" s="14"/>
      <c r="O129" s="16"/>
    </row>
    <row r="130" spans="1:15" x14ac:dyDescent="0.25">
      <c r="A130" s="13"/>
      <c r="B130" s="12"/>
      <c r="C130" s="10"/>
      <c r="D130" s="9"/>
      <c r="G130" s="14"/>
      <c r="I130" s="15"/>
      <c r="O130" s="16"/>
    </row>
    <row r="131" spans="1:15" x14ac:dyDescent="0.25">
      <c r="A131" s="13"/>
      <c r="B131" s="12"/>
      <c r="C131" s="10"/>
      <c r="D131" s="9"/>
      <c r="G131" s="14"/>
      <c r="O131" s="16"/>
    </row>
    <row r="132" spans="1:15" x14ac:dyDescent="0.25">
      <c r="A132" s="13"/>
      <c r="B132" s="12"/>
      <c r="C132" s="10"/>
      <c r="D132" s="9"/>
      <c r="G132" s="14"/>
      <c r="I132" s="15"/>
      <c r="O132" s="16"/>
    </row>
    <row r="133" spans="1:15" x14ac:dyDescent="0.25">
      <c r="A133" s="13"/>
      <c r="B133" s="12"/>
      <c r="C133" s="10"/>
      <c r="D133" s="9"/>
      <c r="G133" s="14"/>
      <c r="O133" s="16"/>
    </row>
    <row r="134" spans="1:15" x14ac:dyDescent="0.25">
      <c r="A134" s="13"/>
      <c r="B134" s="12"/>
      <c r="C134" s="10"/>
      <c r="D134" s="9"/>
      <c r="G134" s="14"/>
      <c r="I134" s="15"/>
      <c r="O134" s="16"/>
    </row>
    <row r="135" spans="1:15" x14ac:dyDescent="0.25">
      <c r="A135" s="13"/>
      <c r="B135" s="12"/>
      <c r="C135" s="10"/>
      <c r="D135" s="9"/>
      <c r="G135" s="14"/>
      <c r="O135" s="16"/>
    </row>
    <row r="136" spans="1:15" x14ac:dyDescent="0.25">
      <c r="A136" s="13"/>
      <c r="B136" s="12"/>
      <c r="C136" s="10"/>
      <c r="D136" s="9"/>
      <c r="G136" s="14"/>
      <c r="I136" s="15"/>
      <c r="O136" s="16"/>
    </row>
    <row r="137" spans="1:15" x14ac:dyDescent="0.25">
      <c r="A137" s="13"/>
      <c r="B137" s="12"/>
      <c r="C137" s="10"/>
      <c r="D137" s="9"/>
      <c r="G137" s="14"/>
      <c r="O137" s="16"/>
    </row>
    <row r="138" spans="1:15" x14ac:dyDescent="0.25">
      <c r="A138" s="13"/>
      <c r="B138" s="12"/>
      <c r="C138" s="10"/>
      <c r="D138" s="9"/>
      <c r="G138" s="14"/>
      <c r="I138" s="15"/>
      <c r="O138" s="16"/>
    </row>
    <row r="139" spans="1:15" x14ac:dyDescent="0.25">
      <c r="A139" s="13"/>
      <c r="B139" s="12"/>
      <c r="C139" s="10"/>
      <c r="D139" s="9"/>
      <c r="G139" s="14"/>
      <c r="O139" s="16"/>
    </row>
    <row r="140" spans="1:15" x14ac:dyDescent="0.25">
      <c r="A140" s="13"/>
      <c r="B140" s="12"/>
      <c r="C140" s="10"/>
      <c r="D140" s="9"/>
      <c r="G140" s="14"/>
      <c r="I140" s="15"/>
      <c r="O140" s="16"/>
    </row>
    <row r="141" spans="1:15" x14ac:dyDescent="0.25">
      <c r="A141" s="13"/>
      <c r="B141" s="12"/>
      <c r="C141" s="10"/>
      <c r="D141" s="9"/>
      <c r="G141" s="14"/>
      <c r="O141" s="16"/>
    </row>
    <row r="142" spans="1:15" x14ac:dyDescent="0.25">
      <c r="A142" s="13"/>
      <c r="B142" s="12"/>
      <c r="C142" s="10"/>
      <c r="D142" s="9"/>
      <c r="G142" s="14"/>
      <c r="I142" s="15"/>
      <c r="O142" s="16"/>
    </row>
    <row r="143" spans="1:15" x14ac:dyDescent="0.25">
      <c r="A143" s="13"/>
      <c r="B143" s="12"/>
      <c r="C143" s="10"/>
      <c r="D143" s="9"/>
      <c r="G143" s="14"/>
      <c r="O143" s="16"/>
    </row>
    <row r="144" spans="1:15" x14ac:dyDescent="0.25">
      <c r="A144" s="13"/>
      <c r="B144" s="12"/>
      <c r="C144" s="10"/>
      <c r="D144" s="9"/>
      <c r="G144" s="14"/>
      <c r="I144" s="15"/>
      <c r="O144" s="16"/>
    </row>
    <row r="145" spans="1:15" x14ac:dyDescent="0.25">
      <c r="A145" s="13"/>
      <c r="B145" s="12"/>
      <c r="C145" s="10"/>
      <c r="D145" s="9"/>
      <c r="G145" s="14"/>
      <c r="O145" s="16"/>
    </row>
    <row r="146" spans="1:15" x14ac:dyDescent="0.25">
      <c r="A146" s="13"/>
      <c r="B146" s="12"/>
      <c r="C146" s="10"/>
      <c r="D146" s="9"/>
      <c r="G146" s="14"/>
      <c r="I146" s="15"/>
      <c r="O146" s="16"/>
    </row>
    <row r="147" spans="1:15" x14ac:dyDescent="0.25">
      <c r="A147" s="13"/>
      <c r="B147" s="12"/>
      <c r="C147" s="10"/>
      <c r="D147" s="9"/>
      <c r="G147" s="14"/>
      <c r="O147" s="16"/>
    </row>
    <row r="148" spans="1:15" x14ac:dyDescent="0.25">
      <c r="A148" s="13"/>
      <c r="B148" s="12"/>
      <c r="C148" s="10"/>
      <c r="D148" s="9"/>
      <c r="G148" s="14"/>
      <c r="I148" s="15"/>
      <c r="O148" s="16"/>
    </row>
    <row r="149" spans="1:15" x14ac:dyDescent="0.25">
      <c r="A149" s="13"/>
      <c r="B149" s="12"/>
      <c r="C149" s="10"/>
      <c r="D149" s="9"/>
      <c r="G149" s="14"/>
      <c r="O149" s="16"/>
    </row>
    <row r="150" spans="1:15" x14ac:dyDescent="0.25">
      <c r="A150" s="13"/>
      <c r="B150" s="12"/>
      <c r="C150" s="10"/>
      <c r="D150" s="9"/>
      <c r="G150" s="14"/>
      <c r="I150" s="15"/>
      <c r="O150" s="16"/>
    </row>
    <row r="151" spans="1:15" x14ac:dyDescent="0.25">
      <c r="A151" s="13"/>
      <c r="B151" s="12"/>
      <c r="C151" s="10"/>
      <c r="D151" s="9"/>
      <c r="G151" s="14"/>
      <c r="O151" s="16"/>
    </row>
    <row r="152" spans="1:15" x14ac:dyDescent="0.25">
      <c r="A152" s="13"/>
      <c r="B152" s="12"/>
      <c r="C152" s="10"/>
      <c r="D152" s="9"/>
      <c r="G152" s="14"/>
      <c r="I152" s="15"/>
      <c r="O152" s="16"/>
    </row>
    <row r="153" spans="1:15" x14ac:dyDescent="0.25">
      <c r="A153" s="13"/>
      <c r="B153" s="12"/>
      <c r="C153" s="10"/>
      <c r="D153" s="9"/>
      <c r="G153" s="14"/>
      <c r="O153" s="16"/>
    </row>
    <row r="154" spans="1:15" x14ac:dyDescent="0.25">
      <c r="A154" s="13"/>
      <c r="B154" s="12"/>
      <c r="C154" s="10"/>
      <c r="D154" s="9"/>
      <c r="G154" s="14"/>
      <c r="I154" s="15"/>
      <c r="O154" s="16"/>
    </row>
    <row r="155" spans="1:15" x14ac:dyDescent="0.25">
      <c r="A155" s="13"/>
      <c r="B155" s="12"/>
      <c r="C155" s="10"/>
      <c r="D155" s="9"/>
      <c r="G155" s="14"/>
      <c r="O155" s="16"/>
    </row>
    <row r="156" spans="1:15" x14ac:dyDescent="0.25">
      <c r="A156" s="13"/>
      <c r="B156" s="12"/>
      <c r="C156" s="10"/>
      <c r="D156" s="9"/>
      <c r="G156" s="14"/>
      <c r="I156" s="15"/>
      <c r="O156" s="16"/>
    </row>
    <row r="157" spans="1:15" x14ac:dyDescent="0.25">
      <c r="A157" s="13"/>
      <c r="B157" s="12"/>
      <c r="C157" s="10"/>
      <c r="D157" s="9"/>
      <c r="G157" s="14"/>
      <c r="O157" s="16"/>
    </row>
    <row r="158" spans="1:15" x14ac:dyDescent="0.25">
      <c r="A158" s="13"/>
      <c r="B158" s="12"/>
      <c r="C158" s="10"/>
      <c r="D158" s="9"/>
      <c r="G158" s="14"/>
      <c r="I158" s="15"/>
      <c r="O158" s="16"/>
    </row>
    <row r="159" spans="1:15" x14ac:dyDescent="0.25">
      <c r="A159" s="13"/>
      <c r="B159" s="12"/>
      <c r="C159" s="10"/>
      <c r="D159" s="9"/>
      <c r="G159" s="14"/>
      <c r="O159" s="16"/>
    </row>
    <row r="160" spans="1:15" x14ac:dyDescent="0.25">
      <c r="A160" s="13"/>
      <c r="B160" s="12"/>
      <c r="C160" s="10"/>
      <c r="D160" s="9"/>
      <c r="G160" s="14"/>
      <c r="I160" s="15"/>
      <c r="O160" s="16"/>
    </row>
    <row r="161" spans="1:15" x14ac:dyDescent="0.25">
      <c r="A161" s="13"/>
      <c r="B161" s="12"/>
      <c r="C161" s="10"/>
      <c r="D161" s="9"/>
      <c r="G161" s="14"/>
      <c r="O161" s="16"/>
    </row>
    <row r="162" spans="1:15" x14ac:dyDescent="0.25">
      <c r="A162" s="13"/>
      <c r="B162" s="12"/>
      <c r="C162" s="10"/>
      <c r="D162" s="9"/>
      <c r="G162" s="14"/>
      <c r="I162" s="15"/>
      <c r="O162" s="16"/>
    </row>
    <row r="163" spans="1:15" x14ac:dyDescent="0.25">
      <c r="A163" s="13"/>
      <c r="B163" s="12"/>
      <c r="C163" s="10"/>
      <c r="D163" s="9"/>
      <c r="G163" s="14"/>
      <c r="O163" s="16"/>
    </row>
    <row r="164" spans="1:15" x14ac:dyDescent="0.25">
      <c r="A164" s="13"/>
      <c r="B164" s="12"/>
      <c r="C164" s="10"/>
      <c r="D164" s="9"/>
      <c r="G164" s="14"/>
      <c r="I164" s="15"/>
      <c r="O164" s="16"/>
    </row>
    <row r="165" spans="1:15" x14ac:dyDescent="0.25">
      <c r="A165" s="13"/>
      <c r="B165" s="12"/>
      <c r="C165" s="10"/>
      <c r="D165" s="9"/>
      <c r="G165" s="14"/>
      <c r="O165" s="16"/>
    </row>
    <row r="166" spans="1:15" x14ac:dyDescent="0.25">
      <c r="A166" s="13"/>
      <c r="B166" s="12"/>
      <c r="C166" s="10"/>
      <c r="D166" s="9"/>
      <c r="G166" s="14"/>
      <c r="I166" s="15"/>
      <c r="O166" s="16"/>
    </row>
    <row r="167" spans="1:15" x14ac:dyDescent="0.25">
      <c r="A167" s="13"/>
      <c r="B167" s="12"/>
      <c r="C167" s="10"/>
      <c r="D167" s="9"/>
      <c r="G167" s="14"/>
      <c r="O167" s="16"/>
    </row>
    <row r="168" spans="1:15" x14ac:dyDescent="0.25">
      <c r="A168" s="13"/>
      <c r="B168" s="12"/>
      <c r="C168" s="10"/>
      <c r="D168" s="9"/>
      <c r="G168" s="14"/>
      <c r="I168" s="15"/>
      <c r="O168" s="16"/>
    </row>
    <row r="169" spans="1:15" x14ac:dyDescent="0.25">
      <c r="A169" s="13"/>
      <c r="B169" s="12"/>
      <c r="C169" s="10"/>
      <c r="D169" s="9"/>
      <c r="G169" s="14"/>
      <c r="O169" s="16"/>
    </row>
    <row r="170" spans="1:15" x14ac:dyDescent="0.25">
      <c r="A170" s="13"/>
      <c r="B170" s="12"/>
      <c r="C170" s="10"/>
      <c r="D170" s="9"/>
      <c r="G170" s="14"/>
      <c r="I170" s="15"/>
      <c r="O170" s="16"/>
    </row>
    <row r="171" spans="1:15" x14ac:dyDescent="0.25">
      <c r="A171" s="13"/>
      <c r="B171" s="12"/>
      <c r="C171" s="10"/>
      <c r="D171" s="9"/>
      <c r="G171" s="14"/>
      <c r="O171" s="16"/>
    </row>
    <row r="172" spans="1:15" x14ac:dyDescent="0.25">
      <c r="A172" s="13"/>
      <c r="B172" s="12"/>
      <c r="C172" s="10"/>
      <c r="D172" s="9"/>
      <c r="G172" s="14"/>
      <c r="I172" s="15"/>
      <c r="O172" s="16"/>
    </row>
    <row r="173" spans="1:15" x14ac:dyDescent="0.25">
      <c r="A173" s="13"/>
      <c r="B173" s="12"/>
      <c r="C173" s="10"/>
      <c r="D173" s="9"/>
      <c r="G173" s="14"/>
      <c r="O173" s="16"/>
    </row>
    <row r="174" spans="1:15" x14ac:dyDescent="0.25">
      <c r="A174" s="13"/>
      <c r="B174" s="12"/>
      <c r="C174" s="10"/>
      <c r="D174" s="9"/>
      <c r="G174" s="14"/>
      <c r="I174" s="15"/>
      <c r="O174" s="16"/>
    </row>
    <row r="175" spans="1:15" x14ac:dyDescent="0.25">
      <c r="A175" s="13"/>
      <c r="B175" s="12"/>
      <c r="C175" s="10"/>
      <c r="D175" s="9"/>
      <c r="G175" s="14"/>
      <c r="O175" s="16"/>
    </row>
    <row r="176" spans="1:15" x14ac:dyDescent="0.25">
      <c r="A176" s="13"/>
      <c r="B176" s="12"/>
      <c r="C176" s="10"/>
      <c r="D176" s="9"/>
      <c r="G176" s="14"/>
      <c r="I176" s="15"/>
      <c r="O176" s="16"/>
    </row>
    <row r="177" spans="1:15" x14ac:dyDescent="0.25">
      <c r="A177" s="13"/>
      <c r="B177" s="12"/>
      <c r="C177" s="10"/>
      <c r="D177" s="9"/>
      <c r="G177" s="14"/>
      <c r="O177" s="16"/>
    </row>
    <row r="178" spans="1:15" x14ac:dyDescent="0.25">
      <c r="A178" s="13"/>
      <c r="B178" s="12"/>
      <c r="C178" s="10"/>
      <c r="D178" s="9"/>
      <c r="G178" s="14"/>
      <c r="I178" s="15"/>
      <c r="O178" s="16"/>
    </row>
    <row r="179" spans="1:15" x14ac:dyDescent="0.25">
      <c r="A179" s="13"/>
      <c r="B179" s="12"/>
      <c r="C179" s="10"/>
      <c r="D179" s="9"/>
      <c r="G179" s="14"/>
      <c r="O179" s="16"/>
    </row>
    <row r="180" spans="1:15" x14ac:dyDescent="0.25">
      <c r="A180" s="13"/>
      <c r="B180" s="12"/>
      <c r="C180" s="10"/>
      <c r="D180" s="9"/>
      <c r="G180" s="14"/>
      <c r="I180" s="15"/>
      <c r="O180" s="16"/>
    </row>
    <row r="181" spans="1:15" x14ac:dyDescent="0.25">
      <c r="A181" s="13"/>
      <c r="B181" s="12"/>
      <c r="C181" s="10"/>
      <c r="D181" s="9"/>
      <c r="G181" s="14"/>
      <c r="O181" s="16"/>
    </row>
    <row r="182" spans="1:15" x14ac:dyDescent="0.25">
      <c r="A182" s="13"/>
      <c r="B182" s="12"/>
      <c r="C182" s="10"/>
      <c r="D182" s="9"/>
      <c r="G182" s="14"/>
      <c r="I182" s="15"/>
      <c r="O182" s="16"/>
    </row>
    <row r="183" spans="1:15" x14ac:dyDescent="0.25">
      <c r="A183" s="13"/>
      <c r="B183" s="12"/>
      <c r="C183" s="10"/>
      <c r="D183" s="9"/>
      <c r="G183" s="14"/>
      <c r="O183" s="16"/>
    </row>
    <row r="184" spans="1:15" x14ac:dyDescent="0.25">
      <c r="A184" s="13"/>
      <c r="B184" s="12"/>
      <c r="C184" s="10"/>
      <c r="D184" s="9"/>
      <c r="G184" s="14"/>
      <c r="I184" s="15"/>
      <c r="O184" s="16"/>
    </row>
    <row r="185" spans="1:15" x14ac:dyDescent="0.25">
      <c r="A185" s="13"/>
      <c r="B185" s="12"/>
      <c r="C185" s="10"/>
      <c r="D185" s="9"/>
      <c r="G185" s="14"/>
      <c r="O185" s="16"/>
    </row>
    <row r="186" spans="1:15" x14ac:dyDescent="0.25">
      <c r="A186" s="13"/>
      <c r="B186" s="12"/>
      <c r="C186" s="10"/>
      <c r="D186" s="9"/>
      <c r="G186" s="14"/>
      <c r="I186" s="15"/>
      <c r="O186" s="16"/>
    </row>
    <row r="187" spans="1:15" x14ac:dyDescent="0.25">
      <c r="A187" s="13"/>
      <c r="B187" s="12"/>
      <c r="C187" s="10"/>
      <c r="D187" s="9"/>
      <c r="G187" s="14"/>
      <c r="O187" s="16"/>
    </row>
    <row r="188" spans="1:15" x14ac:dyDescent="0.25">
      <c r="A188" s="13"/>
      <c r="B188" s="12"/>
      <c r="C188" s="10"/>
      <c r="D188" s="9"/>
      <c r="G188" s="14"/>
      <c r="I188" s="15"/>
      <c r="O188" s="16"/>
    </row>
    <row r="189" spans="1:15" x14ac:dyDescent="0.25">
      <c r="A189" s="13"/>
      <c r="B189" s="12"/>
      <c r="C189" s="10"/>
      <c r="D189" s="9"/>
      <c r="G189" s="14"/>
      <c r="O189" s="16"/>
    </row>
    <row r="190" spans="1:15" x14ac:dyDescent="0.25">
      <c r="A190" s="13"/>
      <c r="B190" s="12"/>
      <c r="C190" s="10"/>
      <c r="D190" s="9"/>
      <c r="G190" s="14"/>
      <c r="I190" s="15"/>
      <c r="O190" s="16"/>
    </row>
    <row r="191" spans="1:15" x14ac:dyDescent="0.25">
      <c r="A191" s="13"/>
      <c r="B191" s="12"/>
      <c r="C191" s="10"/>
      <c r="D191" s="9"/>
      <c r="G191" s="14"/>
      <c r="O191" s="16"/>
    </row>
    <row r="192" spans="1:15" x14ac:dyDescent="0.25">
      <c r="A192" s="13"/>
      <c r="B192" s="12"/>
      <c r="C192" s="10"/>
      <c r="D192" s="9"/>
      <c r="G192" s="14"/>
      <c r="I192" s="15"/>
      <c r="O192" s="16"/>
    </row>
    <row r="193" spans="1:15" x14ac:dyDescent="0.25">
      <c r="A193" s="13"/>
      <c r="B193" s="12"/>
      <c r="C193" s="10"/>
      <c r="D193" s="9"/>
      <c r="G193" s="14"/>
      <c r="O193" s="16"/>
    </row>
    <row r="194" spans="1:15" x14ac:dyDescent="0.25">
      <c r="A194" s="13"/>
      <c r="B194" s="12"/>
      <c r="C194" s="10"/>
      <c r="D194" s="9"/>
      <c r="G194" s="14"/>
      <c r="I194" s="15"/>
      <c r="O194" s="16"/>
    </row>
    <row r="195" spans="1:15" x14ac:dyDescent="0.25">
      <c r="A195" s="13"/>
      <c r="B195" s="12"/>
      <c r="C195" s="10"/>
      <c r="D195" s="9"/>
      <c r="G195" s="14"/>
      <c r="O195" s="16"/>
    </row>
    <row r="196" spans="1:15" x14ac:dyDescent="0.25">
      <c r="A196" s="13"/>
      <c r="B196" s="12"/>
      <c r="C196" s="10"/>
      <c r="D196" s="9"/>
      <c r="G196" s="14"/>
      <c r="I196" s="15"/>
      <c r="O196" s="16"/>
    </row>
    <row r="197" spans="1:15" x14ac:dyDescent="0.25">
      <c r="A197" s="13"/>
      <c r="B197" s="12"/>
      <c r="C197" s="10"/>
      <c r="D197" s="9"/>
      <c r="G197" s="14"/>
      <c r="O197" s="16"/>
    </row>
    <row r="198" spans="1:15" x14ac:dyDescent="0.25">
      <c r="A198" s="13"/>
      <c r="B198" s="12"/>
      <c r="C198" s="10"/>
      <c r="D198" s="9"/>
      <c r="G198" s="14"/>
      <c r="I198" s="15"/>
      <c r="O198" s="16"/>
    </row>
    <row r="199" spans="1:15" x14ac:dyDescent="0.25">
      <c r="A199" s="13"/>
      <c r="B199" s="12"/>
      <c r="C199" s="10"/>
      <c r="D199" s="9"/>
      <c r="G199" s="14"/>
      <c r="O199" s="16"/>
    </row>
    <row r="200" spans="1:15" x14ac:dyDescent="0.25">
      <c r="A200" s="13"/>
      <c r="B200" s="12"/>
      <c r="C200" s="10"/>
      <c r="D200" s="9"/>
      <c r="G200" s="14"/>
      <c r="I200" s="15"/>
      <c r="O200" s="16"/>
    </row>
    <row r="201" spans="1:15" x14ac:dyDescent="0.25">
      <c r="A201" s="13"/>
      <c r="B201" s="12"/>
      <c r="C201" s="10"/>
      <c r="D201" s="9"/>
      <c r="G201" s="14"/>
      <c r="O201" s="16"/>
    </row>
    <row r="202" spans="1:15" x14ac:dyDescent="0.25">
      <c r="A202" s="13"/>
      <c r="B202" s="12"/>
      <c r="C202" s="10"/>
      <c r="D202" s="9"/>
      <c r="G202" s="14"/>
      <c r="I202" s="15"/>
      <c r="O202" s="16"/>
    </row>
    <row r="203" spans="1:15" x14ac:dyDescent="0.25">
      <c r="A203" s="13"/>
      <c r="B203" s="12"/>
      <c r="C203" s="10"/>
      <c r="D203" s="9"/>
      <c r="G203" s="14"/>
      <c r="O203" s="16"/>
    </row>
    <row r="204" spans="1:15" x14ac:dyDescent="0.25">
      <c r="A204" s="13"/>
      <c r="B204" s="12"/>
      <c r="C204" s="10"/>
      <c r="D204" s="9"/>
      <c r="G204" s="14"/>
      <c r="I204" s="15"/>
      <c r="O204" s="16"/>
    </row>
    <row r="205" spans="1:15" x14ac:dyDescent="0.25">
      <c r="A205" s="13"/>
      <c r="B205" s="12"/>
      <c r="C205" s="10"/>
      <c r="D205" s="9"/>
      <c r="G205" s="14"/>
      <c r="O205" s="16"/>
    </row>
    <row r="206" spans="1:15" x14ac:dyDescent="0.25">
      <c r="A206" s="13"/>
      <c r="B206" s="12"/>
      <c r="C206" s="10"/>
      <c r="D206" s="9"/>
      <c r="G206" s="14"/>
      <c r="I206" s="15"/>
      <c r="O206" s="16"/>
    </row>
    <row r="207" spans="1:15" x14ac:dyDescent="0.25">
      <c r="A207" s="13"/>
      <c r="B207" s="12"/>
      <c r="C207" s="10"/>
      <c r="D207" s="9"/>
      <c r="G207" s="14"/>
      <c r="O207" s="16"/>
    </row>
    <row r="208" spans="1:15" x14ac:dyDescent="0.25">
      <c r="A208" s="13"/>
      <c r="B208" s="12"/>
      <c r="C208" s="10"/>
      <c r="D208" s="9"/>
      <c r="G208" s="14"/>
      <c r="I208" s="15"/>
      <c r="O208" s="16"/>
    </row>
    <row r="209" spans="1:15" x14ac:dyDescent="0.25">
      <c r="A209" s="13"/>
      <c r="B209" s="12"/>
      <c r="C209" s="10"/>
      <c r="D209" s="9"/>
      <c r="G209" s="14"/>
      <c r="O209" s="16"/>
    </row>
    <row r="210" spans="1:15" x14ac:dyDescent="0.25">
      <c r="A210" s="13"/>
      <c r="B210" s="12"/>
      <c r="C210" s="10"/>
      <c r="D210" s="9"/>
      <c r="G210" s="14"/>
      <c r="I210" s="15"/>
      <c r="O210" s="16"/>
    </row>
    <row r="211" spans="1:15" x14ac:dyDescent="0.25">
      <c r="A211" s="13"/>
      <c r="B211" s="12"/>
      <c r="C211" s="10"/>
      <c r="D211" s="9"/>
      <c r="G211" s="14"/>
      <c r="O211" s="16"/>
    </row>
    <row r="212" spans="1:15" x14ac:dyDescent="0.25">
      <c r="A212" s="13"/>
      <c r="B212" s="12"/>
      <c r="C212" s="10"/>
      <c r="D212" s="9"/>
      <c r="G212" s="14"/>
      <c r="I212" s="15"/>
      <c r="O212" s="16"/>
    </row>
    <row r="213" spans="1:15" x14ac:dyDescent="0.25">
      <c r="A213" s="13"/>
      <c r="B213" s="12"/>
      <c r="C213" s="10"/>
      <c r="D213" s="9"/>
      <c r="G213" s="14"/>
      <c r="O213" s="16"/>
    </row>
    <row r="214" spans="1:15" x14ac:dyDescent="0.25">
      <c r="A214" s="13"/>
      <c r="B214" s="12"/>
      <c r="C214" s="10"/>
      <c r="D214" s="9"/>
      <c r="G214" s="14"/>
      <c r="O214" s="16"/>
    </row>
    <row r="215" spans="1:15" x14ac:dyDescent="0.25">
      <c r="A215" s="13"/>
      <c r="B215" s="12"/>
      <c r="C215" s="10"/>
      <c r="D215" s="9"/>
      <c r="G215" s="14"/>
      <c r="I215" s="15"/>
      <c r="O215" s="16"/>
    </row>
    <row r="216" spans="1:15" x14ac:dyDescent="0.25">
      <c r="A216" s="13"/>
      <c r="B216" s="12"/>
      <c r="C216" s="10"/>
      <c r="D216" s="9"/>
      <c r="G216" s="14"/>
      <c r="O216" s="16"/>
    </row>
    <row r="217" spans="1:15" x14ac:dyDescent="0.25">
      <c r="A217" s="13"/>
      <c r="B217" s="12"/>
      <c r="C217" s="10"/>
      <c r="D217" s="9"/>
      <c r="G217" s="14"/>
      <c r="I217" s="15"/>
      <c r="O217" s="16"/>
    </row>
    <row r="218" spans="1:15" x14ac:dyDescent="0.25">
      <c r="A218" s="13"/>
      <c r="B218" s="12"/>
      <c r="C218" s="10"/>
      <c r="D218" s="9"/>
      <c r="G218" s="14"/>
      <c r="I218" s="15"/>
      <c r="O218" s="16"/>
    </row>
    <row r="219" spans="1:15" x14ac:dyDescent="0.25">
      <c r="A219" s="13"/>
      <c r="B219" s="12"/>
      <c r="C219" s="10"/>
      <c r="D219" s="9"/>
      <c r="G219" s="14"/>
      <c r="O219" s="16"/>
    </row>
    <row r="220" spans="1:15" x14ac:dyDescent="0.25">
      <c r="A220" s="13"/>
      <c r="B220" s="12"/>
      <c r="C220" s="10"/>
      <c r="D220" s="9"/>
      <c r="G220" s="14"/>
      <c r="I220" s="15"/>
      <c r="O220" s="16"/>
    </row>
    <row r="221" spans="1:15" x14ac:dyDescent="0.25">
      <c r="A221" s="13"/>
      <c r="B221" s="12"/>
      <c r="C221" s="10"/>
      <c r="D221" s="9"/>
      <c r="G221" s="14"/>
      <c r="O221" s="16"/>
    </row>
    <row r="222" spans="1:15" x14ac:dyDescent="0.25">
      <c r="A222" s="13"/>
      <c r="B222" s="12"/>
      <c r="C222" s="10"/>
      <c r="D222" s="9"/>
      <c r="G222" s="14"/>
      <c r="I222" s="15"/>
      <c r="O222" s="16"/>
    </row>
    <row r="223" spans="1:15" x14ac:dyDescent="0.25">
      <c r="A223" s="13"/>
      <c r="B223" s="12"/>
      <c r="C223" s="10"/>
      <c r="D223" s="9"/>
      <c r="G223" s="14"/>
      <c r="O223" s="16"/>
    </row>
    <row r="224" spans="1:15" x14ac:dyDescent="0.25">
      <c r="A224" s="13"/>
      <c r="B224" s="12"/>
      <c r="C224" s="10"/>
      <c r="D224" s="9"/>
      <c r="G224" s="14"/>
      <c r="I224" s="15"/>
      <c r="O224" s="16"/>
    </row>
    <row r="225" spans="1:15" x14ac:dyDescent="0.25">
      <c r="A225" s="13"/>
      <c r="B225" s="12"/>
      <c r="C225" s="10"/>
      <c r="D225" s="9"/>
      <c r="G225" s="14"/>
      <c r="O225" s="16"/>
    </row>
    <row r="226" spans="1:15" x14ac:dyDescent="0.25">
      <c r="A226" s="13"/>
      <c r="B226" s="12"/>
      <c r="C226" s="10"/>
      <c r="D226" s="9"/>
      <c r="G226" s="14"/>
      <c r="I226" s="15"/>
      <c r="O226" s="16"/>
    </row>
    <row r="227" spans="1:15" x14ac:dyDescent="0.25">
      <c r="A227" s="13"/>
      <c r="B227" s="12"/>
      <c r="C227" s="10"/>
      <c r="D227" s="9"/>
      <c r="G227" s="14"/>
      <c r="O227" s="16"/>
    </row>
    <row r="228" spans="1:15" x14ac:dyDescent="0.25">
      <c r="A228" s="13"/>
      <c r="B228" s="12"/>
      <c r="C228" s="10"/>
      <c r="D228" s="9"/>
      <c r="G228" s="14"/>
      <c r="I228" s="15"/>
      <c r="O228" s="16"/>
    </row>
    <row r="229" spans="1:15" x14ac:dyDescent="0.25">
      <c r="A229" s="13"/>
      <c r="B229" s="12"/>
      <c r="C229" s="10"/>
      <c r="D229" s="9"/>
      <c r="G229" s="14"/>
      <c r="O229" s="16"/>
    </row>
    <row r="230" spans="1:15" x14ac:dyDescent="0.25">
      <c r="A230" s="13"/>
      <c r="B230" s="12"/>
      <c r="C230" s="10"/>
      <c r="D230" s="9"/>
      <c r="G230" s="14"/>
      <c r="I230" s="15"/>
      <c r="O230" s="16"/>
    </row>
    <row r="231" spans="1:15" x14ac:dyDescent="0.25">
      <c r="A231" s="13"/>
      <c r="B231" s="12"/>
      <c r="C231" s="10"/>
      <c r="D231" s="9"/>
      <c r="G231" s="14"/>
      <c r="O231" s="16"/>
    </row>
    <row r="232" spans="1:15" x14ac:dyDescent="0.25">
      <c r="A232" s="13"/>
      <c r="B232" s="12"/>
      <c r="C232" s="10"/>
      <c r="D232" s="9"/>
      <c r="G232" s="14"/>
      <c r="I232" s="15"/>
      <c r="O232" s="16"/>
    </row>
    <row r="233" spans="1:15" x14ac:dyDescent="0.25">
      <c r="A233" s="13"/>
      <c r="B233" s="12"/>
      <c r="C233" s="10"/>
      <c r="D233" s="9"/>
      <c r="G233" s="14"/>
      <c r="O233" s="16"/>
    </row>
    <row r="234" spans="1:15" x14ac:dyDescent="0.25">
      <c r="A234" s="13"/>
      <c r="B234" s="12"/>
      <c r="C234" s="10"/>
      <c r="D234" s="9"/>
      <c r="G234" s="14"/>
      <c r="I234" s="15"/>
      <c r="O234" s="16"/>
    </row>
    <row r="235" spans="1:15" x14ac:dyDescent="0.25">
      <c r="A235" s="13"/>
      <c r="B235" s="12"/>
      <c r="C235" s="10"/>
      <c r="D235" s="9"/>
      <c r="G235" s="14"/>
      <c r="I235" s="15"/>
      <c r="O235" s="16"/>
    </row>
    <row r="236" spans="1:15" x14ac:dyDescent="0.25">
      <c r="A236" s="13"/>
      <c r="B236" s="12"/>
      <c r="C236" s="10"/>
      <c r="D236" s="9"/>
      <c r="G236" s="14"/>
      <c r="I236" s="15"/>
      <c r="O236" s="16"/>
    </row>
    <row r="237" spans="1:15" x14ac:dyDescent="0.25">
      <c r="A237" s="13"/>
      <c r="B237" s="12"/>
      <c r="C237" s="10"/>
      <c r="D237" s="9"/>
      <c r="G237" s="14"/>
      <c r="I237" s="15"/>
      <c r="O237" s="16"/>
    </row>
    <row r="238" spans="1:15" x14ac:dyDescent="0.25">
      <c r="A238" s="13"/>
      <c r="B238" s="12"/>
      <c r="C238" s="10"/>
      <c r="D238" s="9"/>
      <c r="G238" s="14"/>
      <c r="I238" s="15"/>
      <c r="O238" s="16"/>
    </row>
    <row r="239" spans="1:15" x14ac:dyDescent="0.25">
      <c r="A239" s="13"/>
      <c r="B239" s="12"/>
      <c r="C239" s="10"/>
      <c r="D239" s="9"/>
      <c r="G239" s="14"/>
      <c r="I239" s="15"/>
      <c r="O239" s="16"/>
    </row>
    <row r="240" spans="1:15" x14ac:dyDescent="0.25">
      <c r="A240" s="13"/>
      <c r="B240" s="12"/>
      <c r="C240" s="10"/>
      <c r="D240" s="9"/>
      <c r="G240" s="14"/>
      <c r="I240" s="15"/>
      <c r="O240" s="16"/>
    </row>
    <row r="241" spans="1:15" x14ac:dyDescent="0.25">
      <c r="A241" s="13"/>
      <c r="B241" s="12"/>
      <c r="C241" s="10"/>
      <c r="D241" s="9"/>
      <c r="G241" s="14"/>
      <c r="I241" s="15"/>
      <c r="O241" s="16"/>
    </row>
    <row r="242" spans="1:15" x14ac:dyDescent="0.25">
      <c r="A242" s="13"/>
      <c r="B242" s="12"/>
      <c r="C242" s="10"/>
      <c r="D242" s="9"/>
      <c r="G242" s="14"/>
      <c r="I242" s="15"/>
      <c r="O242" s="16"/>
    </row>
    <row r="243" spans="1:15" x14ac:dyDescent="0.25">
      <c r="A243" s="13"/>
      <c r="B243" s="12"/>
      <c r="C243" s="10"/>
      <c r="D243" s="9"/>
      <c r="G243" s="14"/>
      <c r="I243" s="15"/>
      <c r="O243" s="16"/>
    </row>
    <row r="244" spans="1:15" x14ac:dyDescent="0.25">
      <c r="A244" s="13"/>
      <c r="B244" s="12"/>
      <c r="C244" s="10"/>
      <c r="D244" s="9"/>
      <c r="G244" s="14"/>
      <c r="I244" s="15"/>
      <c r="O244" s="16"/>
    </row>
    <row r="245" spans="1:15" x14ac:dyDescent="0.25">
      <c r="A245" s="13"/>
      <c r="B245" s="12"/>
      <c r="C245" s="10"/>
      <c r="D245" s="9"/>
      <c r="G245" s="14"/>
      <c r="O245" s="16"/>
    </row>
    <row r="246" spans="1:15" x14ac:dyDescent="0.25">
      <c r="A246" s="13"/>
      <c r="B246" s="12"/>
      <c r="C246" s="10"/>
      <c r="D246" s="9"/>
      <c r="G246" s="14"/>
      <c r="I246" s="15"/>
      <c r="O246" s="16"/>
    </row>
    <row r="247" spans="1:15" x14ac:dyDescent="0.25">
      <c r="A247" s="13"/>
      <c r="B247" s="12"/>
      <c r="C247" s="10"/>
      <c r="D247" s="9"/>
      <c r="G247" s="14"/>
      <c r="O247" s="16"/>
    </row>
    <row r="248" spans="1:15" x14ac:dyDescent="0.25">
      <c r="A248" s="13"/>
      <c r="B248" s="12"/>
      <c r="C248" s="10"/>
      <c r="D248" s="9"/>
      <c r="G248" s="14"/>
      <c r="I248" s="15"/>
      <c r="O248" s="16"/>
    </row>
    <row r="249" spans="1:15" x14ac:dyDescent="0.25">
      <c r="A249" s="13"/>
      <c r="B249" s="12"/>
      <c r="C249" s="10"/>
      <c r="D249" s="9"/>
      <c r="G249" s="14"/>
      <c r="O249" s="16"/>
    </row>
    <row r="250" spans="1:15" x14ac:dyDescent="0.25">
      <c r="A250" s="13"/>
      <c r="B250" s="12"/>
      <c r="C250" s="10"/>
      <c r="D250" s="9"/>
      <c r="G250" s="14"/>
      <c r="I250" s="15"/>
      <c r="O250" s="16"/>
    </row>
    <row r="251" spans="1:15" x14ac:dyDescent="0.25">
      <c r="A251" s="13"/>
      <c r="B251" s="12"/>
      <c r="C251" s="10"/>
      <c r="D251" s="9"/>
      <c r="G251" s="14"/>
      <c r="O251" s="16"/>
    </row>
    <row r="252" spans="1:15" x14ac:dyDescent="0.25">
      <c r="A252" s="13"/>
      <c r="B252" s="12"/>
      <c r="C252" s="10"/>
      <c r="D252" s="9"/>
      <c r="G252" s="14"/>
      <c r="I252" s="15"/>
      <c r="O252" s="16"/>
    </row>
    <row r="253" spans="1:15" x14ac:dyDescent="0.25">
      <c r="A253" s="13"/>
      <c r="B253" s="12"/>
      <c r="C253" s="10"/>
      <c r="D253" s="9"/>
      <c r="G253" s="14"/>
      <c r="O253" s="16"/>
    </row>
    <row r="254" spans="1:15" x14ac:dyDescent="0.25">
      <c r="A254" s="13"/>
      <c r="B254" s="12"/>
      <c r="C254" s="10"/>
      <c r="D254" s="9"/>
      <c r="G254" s="14"/>
      <c r="I254" s="15"/>
      <c r="O254" s="16"/>
    </row>
    <row r="255" spans="1:15" x14ac:dyDescent="0.25">
      <c r="A255" s="13"/>
      <c r="B255" s="12"/>
      <c r="C255" s="10"/>
      <c r="D255" s="9"/>
      <c r="G255" s="14"/>
      <c r="O255" s="16"/>
    </row>
    <row r="256" spans="1:15" x14ac:dyDescent="0.25">
      <c r="A256" s="13"/>
      <c r="B256" s="12"/>
      <c r="C256" s="10"/>
      <c r="D256" s="9"/>
      <c r="G256" s="14"/>
      <c r="I256" s="15"/>
      <c r="O256" s="16"/>
    </row>
    <row r="257" spans="1:15" x14ac:dyDescent="0.25">
      <c r="A257" s="13"/>
      <c r="B257" s="12"/>
      <c r="C257" s="10"/>
      <c r="D257" s="9"/>
      <c r="G257" s="14"/>
      <c r="O257" s="16"/>
    </row>
    <row r="258" spans="1:15" x14ac:dyDescent="0.25">
      <c r="A258" s="13"/>
      <c r="B258" s="12"/>
      <c r="C258" s="10"/>
      <c r="D258" s="9"/>
      <c r="G258" s="14"/>
      <c r="I258" s="15"/>
      <c r="O258" s="16"/>
    </row>
    <row r="259" spans="1:15" x14ac:dyDescent="0.25">
      <c r="A259" s="13"/>
      <c r="B259" s="12"/>
      <c r="C259" s="10"/>
      <c r="D259" s="9"/>
      <c r="G259" s="14"/>
      <c r="O259" s="16"/>
    </row>
    <row r="260" spans="1:15" x14ac:dyDescent="0.25">
      <c r="A260" s="13"/>
      <c r="B260" s="12"/>
      <c r="C260" s="10"/>
      <c r="D260" s="9"/>
      <c r="G260" s="14"/>
      <c r="I260" s="15"/>
      <c r="O260" s="16"/>
    </row>
    <row r="261" spans="1:15" x14ac:dyDescent="0.25">
      <c r="A261" s="13"/>
      <c r="B261" s="12"/>
      <c r="C261" s="10"/>
      <c r="D261" s="9"/>
      <c r="G261" s="14"/>
      <c r="O261" s="16"/>
    </row>
    <row r="262" spans="1:15" x14ac:dyDescent="0.25">
      <c r="A262" s="13"/>
      <c r="B262" s="12"/>
      <c r="C262" s="10"/>
      <c r="D262" s="9"/>
      <c r="G262" s="14"/>
      <c r="I262" s="15"/>
      <c r="O262" s="16"/>
    </row>
    <row r="263" spans="1:15" x14ac:dyDescent="0.25">
      <c r="A263" s="13"/>
      <c r="B263" s="12"/>
      <c r="C263" s="10"/>
      <c r="D263" s="9"/>
      <c r="G263" s="14"/>
      <c r="O263" s="16"/>
    </row>
    <row r="264" spans="1:15" x14ac:dyDescent="0.25">
      <c r="A264" s="13"/>
      <c r="B264" s="12"/>
      <c r="C264" s="10"/>
      <c r="D264" s="9"/>
      <c r="G264" s="14"/>
      <c r="I264" s="15"/>
      <c r="O264" s="16"/>
    </row>
    <row r="265" spans="1:15" x14ac:dyDescent="0.25">
      <c r="A265" s="13"/>
      <c r="B265" s="12"/>
      <c r="C265" s="10"/>
      <c r="D265" s="9"/>
      <c r="G265" s="14"/>
      <c r="O265" s="16"/>
    </row>
    <row r="266" spans="1:15" x14ac:dyDescent="0.25">
      <c r="A266" s="13"/>
      <c r="B266" s="12"/>
      <c r="C266" s="10"/>
      <c r="D266" s="9"/>
      <c r="G266" s="14"/>
      <c r="I266" s="15"/>
      <c r="O266" s="16"/>
    </row>
    <row r="267" spans="1:15" x14ac:dyDescent="0.25">
      <c r="A267" s="13"/>
      <c r="B267" s="12"/>
      <c r="C267" s="10"/>
      <c r="D267" s="9"/>
      <c r="G267" s="14"/>
      <c r="O267" s="16"/>
    </row>
    <row r="268" spans="1:15" x14ac:dyDescent="0.25">
      <c r="A268" s="13"/>
      <c r="B268" s="12"/>
      <c r="C268" s="10"/>
      <c r="D268" s="9"/>
      <c r="G268" s="14"/>
      <c r="I268" s="15"/>
      <c r="O268" s="16"/>
    </row>
    <row r="269" spans="1:15" x14ac:dyDescent="0.25">
      <c r="A269" s="13"/>
      <c r="B269" s="12"/>
      <c r="C269" s="10"/>
      <c r="D269" s="9"/>
      <c r="G269" s="14"/>
      <c r="O269" s="16"/>
    </row>
    <row r="270" spans="1:15" x14ac:dyDescent="0.25">
      <c r="A270" s="13"/>
      <c r="B270" s="12"/>
      <c r="C270" s="10"/>
      <c r="D270" s="9"/>
      <c r="G270" s="14"/>
      <c r="I270" s="15"/>
      <c r="O270" s="16"/>
    </row>
    <row r="271" spans="1:15" x14ac:dyDescent="0.25">
      <c r="A271" s="13"/>
      <c r="B271" s="12"/>
      <c r="C271" s="10"/>
      <c r="D271" s="9"/>
      <c r="G271" s="14"/>
      <c r="O271" s="16"/>
    </row>
    <row r="272" spans="1:15" x14ac:dyDescent="0.25">
      <c r="A272" s="13"/>
      <c r="B272" s="12"/>
      <c r="C272" s="10"/>
      <c r="D272" s="9"/>
      <c r="G272" s="14"/>
      <c r="I272" s="15"/>
      <c r="O272" s="16"/>
    </row>
    <row r="273" spans="1:15" x14ac:dyDescent="0.25">
      <c r="A273" s="13"/>
      <c r="B273" s="12"/>
      <c r="C273" s="10"/>
      <c r="D273" s="9"/>
      <c r="G273" s="14"/>
      <c r="O273" s="16"/>
    </row>
    <row r="274" spans="1:15" x14ac:dyDescent="0.25">
      <c r="A274" s="13"/>
      <c r="B274" s="12"/>
      <c r="C274" s="10"/>
      <c r="D274" s="9"/>
      <c r="G274" s="14"/>
      <c r="I274" s="15"/>
      <c r="O274" s="16"/>
    </row>
    <row r="275" spans="1:15" x14ac:dyDescent="0.25">
      <c r="A275" s="13"/>
      <c r="B275" s="12"/>
      <c r="C275" s="10"/>
      <c r="D275" s="9"/>
      <c r="G275" s="14"/>
      <c r="O275" s="16"/>
    </row>
    <row r="276" spans="1:15" x14ac:dyDescent="0.25">
      <c r="A276" s="13"/>
      <c r="B276" s="12"/>
      <c r="C276" s="10"/>
      <c r="D276" s="9"/>
      <c r="G276" s="14"/>
      <c r="I276" s="15"/>
      <c r="O276" s="16"/>
    </row>
    <row r="277" spans="1:15" x14ac:dyDescent="0.25">
      <c r="A277" s="13"/>
      <c r="B277" s="12"/>
      <c r="C277" s="10"/>
      <c r="D277" s="9"/>
      <c r="G277" s="14"/>
      <c r="O277" s="16"/>
    </row>
    <row r="278" spans="1:15" x14ac:dyDescent="0.25">
      <c r="A278" s="13"/>
      <c r="B278" s="12"/>
      <c r="C278" s="10"/>
      <c r="D278" s="9"/>
      <c r="G278" s="14"/>
      <c r="I278" s="15"/>
      <c r="O278" s="16"/>
    </row>
    <row r="279" spans="1:15" x14ac:dyDescent="0.25">
      <c r="A279" s="13"/>
      <c r="B279" s="12"/>
      <c r="C279" s="10"/>
      <c r="D279" s="9"/>
      <c r="G279" s="14"/>
      <c r="O279" s="16"/>
    </row>
    <row r="280" spans="1:15" x14ac:dyDescent="0.25">
      <c r="A280" s="13"/>
      <c r="B280" s="12"/>
      <c r="C280" s="10"/>
      <c r="D280" s="9"/>
      <c r="G280" s="14"/>
      <c r="I280" s="15"/>
      <c r="O280" s="16"/>
    </row>
    <row r="281" spans="1:15" x14ac:dyDescent="0.25">
      <c r="A281" s="13"/>
      <c r="B281" s="12"/>
      <c r="C281" s="10"/>
      <c r="D281" s="9"/>
      <c r="G281" s="14"/>
      <c r="O281" s="16"/>
    </row>
    <row r="282" spans="1:15" x14ac:dyDescent="0.25">
      <c r="A282" s="13"/>
      <c r="B282" s="12"/>
      <c r="C282" s="10"/>
      <c r="D282" s="9"/>
      <c r="G282" s="14"/>
      <c r="I282" s="15"/>
      <c r="O282" s="16"/>
    </row>
    <row r="283" spans="1:15" x14ac:dyDescent="0.25">
      <c r="A283" s="13"/>
      <c r="B283" s="12"/>
      <c r="C283" s="10"/>
      <c r="D283" s="9"/>
      <c r="G283" s="14"/>
      <c r="O283" s="16"/>
    </row>
    <row r="284" spans="1:15" x14ac:dyDescent="0.25">
      <c r="A284" s="13"/>
      <c r="B284" s="12"/>
      <c r="C284" s="10"/>
      <c r="D284" s="9"/>
      <c r="G284" s="14"/>
      <c r="I284" s="15"/>
      <c r="O284" s="16"/>
    </row>
    <row r="285" spans="1:15" x14ac:dyDescent="0.25">
      <c r="A285" s="13"/>
      <c r="B285" s="12"/>
      <c r="C285" s="10"/>
      <c r="D285" s="9"/>
      <c r="G285" s="14"/>
      <c r="O285" s="16"/>
    </row>
    <row r="286" spans="1:15" x14ac:dyDescent="0.25">
      <c r="A286" s="13"/>
      <c r="B286" s="12"/>
      <c r="C286" s="10"/>
      <c r="D286" s="9"/>
      <c r="G286" s="14"/>
      <c r="I286" s="15"/>
      <c r="O286" s="16"/>
    </row>
    <row r="287" spans="1:15" x14ac:dyDescent="0.25">
      <c r="A287" s="13"/>
      <c r="B287" s="12"/>
      <c r="C287" s="10"/>
      <c r="D287" s="9"/>
      <c r="G287" s="14"/>
      <c r="O287" s="16"/>
    </row>
    <row r="288" spans="1:15" x14ac:dyDescent="0.25">
      <c r="A288" s="13"/>
      <c r="B288" s="12"/>
      <c r="C288" s="10"/>
      <c r="D288" s="9"/>
      <c r="G288" s="14"/>
      <c r="I288" s="15"/>
      <c r="O288" s="16"/>
    </row>
    <row r="289" spans="1:15" x14ac:dyDescent="0.25">
      <c r="A289" s="13"/>
      <c r="B289" s="12"/>
      <c r="C289" s="10"/>
      <c r="D289" s="9"/>
      <c r="G289" s="14"/>
      <c r="O289" s="16"/>
    </row>
    <row r="290" spans="1:15" x14ac:dyDescent="0.25">
      <c r="A290" s="13"/>
      <c r="B290" s="12"/>
      <c r="C290" s="10"/>
      <c r="D290" s="9"/>
      <c r="G290" s="14"/>
      <c r="I290" s="15"/>
      <c r="O290" s="16"/>
    </row>
    <row r="291" spans="1:15" x14ac:dyDescent="0.25">
      <c r="A291" s="13"/>
      <c r="B291" s="12"/>
      <c r="C291" s="10"/>
      <c r="D291" s="9"/>
      <c r="G291" s="14"/>
      <c r="O291" s="16"/>
    </row>
    <row r="292" spans="1:15" x14ac:dyDescent="0.25">
      <c r="A292" s="13"/>
      <c r="B292" s="12"/>
      <c r="C292" s="10"/>
      <c r="D292" s="9"/>
      <c r="G292" s="14"/>
      <c r="I292" s="15"/>
      <c r="O292" s="16"/>
    </row>
    <row r="293" spans="1:15" x14ac:dyDescent="0.25">
      <c r="A293" s="13"/>
      <c r="B293" s="12"/>
      <c r="C293" s="10"/>
      <c r="D293" s="9"/>
      <c r="G293" s="14"/>
      <c r="O293" s="16"/>
    </row>
    <row r="294" spans="1:15" x14ac:dyDescent="0.25">
      <c r="A294" s="13"/>
      <c r="B294" s="12"/>
      <c r="C294" s="10"/>
      <c r="D294" s="9"/>
      <c r="G294" s="14"/>
      <c r="I294" s="15"/>
      <c r="O294" s="16"/>
    </row>
    <row r="295" spans="1:15" x14ac:dyDescent="0.25">
      <c r="A295" s="13"/>
      <c r="B295" s="12"/>
      <c r="C295" s="10"/>
      <c r="D295" s="9"/>
      <c r="G295" s="14"/>
      <c r="O295" s="16"/>
    </row>
    <row r="296" spans="1:15" x14ac:dyDescent="0.25">
      <c r="A296" s="13"/>
      <c r="B296" s="12"/>
      <c r="C296" s="10"/>
      <c r="D296" s="9"/>
      <c r="G296" s="14"/>
      <c r="I296" s="15"/>
      <c r="O296" s="16"/>
    </row>
    <row r="297" spans="1:15" x14ac:dyDescent="0.25">
      <c r="A297" s="13"/>
      <c r="B297" s="12"/>
      <c r="C297" s="10"/>
      <c r="D297" s="9"/>
      <c r="G297" s="14"/>
      <c r="O297" s="16"/>
    </row>
    <row r="298" spans="1:15" x14ac:dyDescent="0.25">
      <c r="A298" s="13"/>
      <c r="B298" s="12"/>
      <c r="C298" s="10"/>
      <c r="D298" s="9"/>
      <c r="G298" s="14"/>
      <c r="I298" s="15"/>
      <c r="O298" s="16"/>
    </row>
    <row r="299" spans="1:15" x14ac:dyDescent="0.25">
      <c r="A299" s="13"/>
      <c r="B299" s="12"/>
      <c r="C299" s="10"/>
      <c r="D299" s="9"/>
      <c r="G299" s="14"/>
      <c r="O299" s="16"/>
    </row>
    <row r="300" spans="1:15" x14ac:dyDescent="0.25">
      <c r="A300" s="13"/>
      <c r="B300" s="12"/>
      <c r="C300" s="10"/>
      <c r="D300" s="9"/>
      <c r="G300" s="14"/>
      <c r="I300" s="15"/>
      <c r="O300" s="16"/>
    </row>
    <row r="301" spans="1:15" x14ac:dyDescent="0.25">
      <c r="A301" s="13"/>
      <c r="B301" s="12"/>
      <c r="C301" s="10"/>
      <c r="D301" s="9"/>
      <c r="G301" s="14"/>
      <c r="O301" s="16"/>
    </row>
    <row r="302" spans="1:15" x14ac:dyDescent="0.25">
      <c r="A302" s="13"/>
      <c r="B302" s="12"/>
      <c r="C302" s="10"/>
      <c r="D302" s="9"/>
      <c r="G302" s="14"/>
      <c r="I302" s="15"/>
      <c r="O302" s="16"/>
    </row>
    <row r="303" spans="1:15" x14ac:dyDescent="0.25">
      <c r="A303" s="13"/>
      <c r="B303" s="12"/>
      <c r="C303" s="10"/>
      <c r="D303" s="9"/>
      <c r="G303" s="14"/>
      <c r="O303" s="16"/>
    </row>
    <row r="304" spans="1:15" x14ac:dyDescent="0.25">
      <c r="A304" s="13"/>
      <c r="B304" s="12"/>
      <c r="C304" s="10"/>
      <c r="D304" s="9"/>
      <c r="G304" s="14"/>
      <c r="I304" s="15"/>
      <c r="O304" s="16"/>
    </row>
    <row r="305" spans="1:15" x14ac:dyDescent="0.25">
      <c r="A305" s="13"/>
      <c r="B305" s="12"/>
      <c r="C305" s="10"/>
      <c r="D305" s="9"/>
      <c r="G305" s="14"/>
      <c r="O305" s="16"/>
    </row>
    <row r="306" spans="1:15" x14ac:dyDescent="0.25">
      <c r="A306" s="13"/>
      <c r="B306" s="12"/>
      <c r="C306" s="10"/>
      <c r="D306" s="9"/>
      <c r="G306" s="14"/>
      <c r="I306" s="15"/>
      <c r="O306" s="16"/>
    </row>
    <row r="307" spans="1:15" x14ac:dyDescent="0.25">
      <c r="A307" s="13"/>
      <c r="B307" s="12"/>
      <c r="C307" s="10"/>
      <c r="D307" s="9"/>
      <c r="G307" s="14"/>
      <c r="O307" s="16"/>
    </row>
    <row r="308" spans="1:15" x14ac:dyDescent="0.25">
      <c r="A308" s="13"/>
      <c r="B308" s="12"/>
      <c r="C308" s="10"/>
      <c r="D308" s="9"/>
      <c r="G308" s="14"/>
      <c r="I308" s="15"/>
      <c r="O308" s="16"/>
    </row>
    <row r="309" spans="1:15" x14ac:dyDescent="0.25">
      <c r="A309" s="13"/>
      <c r="B309" s="12"/>
      <c r="C309" s="10"/>
      <c r="D309" s="9"/>
      <c r="G309" s="14"/>
      <c r="O309" s="16"/>
    </row>
    <row r="310" spans="1:15" x14ac:dyDescent="0.25">
      <c r="A310" s="13"/>
      <c r="B310" s="12"/>
      <c r="C310" s="10"/>
      <c r="D310" s="9"/>
      <c r="G310" s="14"/>
      <c r="I310" s="15"/>
      <c r="O310" s="16"/>
    </row>
    <row r="311" spans="1:15" x14ac:dyDescent="0.25">
      <c r="A311" s="13"/>
      <c r="B311" s="12"/>
      <c r="C311" s="10"/>
      <c r="D311" s="9"/>
      <c r="G311" s="14"/>
      <c r="O311" s="16"/>
    </row>
    <row r="312" spans="1:15" x14ac:dyDescent="0.25">
      <c r="A312" s="13"/>
      <c r="B312" s="12"/>
      <c r="C312" s="10"/>
      <c r="D312" s="9"/>
      <c r="G312" s="14"/>
      <c r="I312" s="15"/>
      <c r="O312" s="16"/>
    </row>
    <row r="313" spans="1:15" x14ac:dyDescent="0.25">
      <c r="A313" s="13"/>
      <c r="B313" s="12"/>
      <c r="C313" s="10"/>
      <c r="D313" s="9"/>
      <c r="G313" s="14"/>
      <c r="O313" s="16"/>
    </row>
    <row r="314" spans="1:15" x14ac:dyDescent="0.25">
      <c r="A314" s="13"/>
      <c r="B314" s="12"/>
      <c r="C314" s="10"/>
      <c r="D314" s="9"/>
      <c r="G314" s="14"/>
      <c r="I314" s="15"/>
      <c r="O314" s="16"/>
    </row>
    <row r="315" spans="1:15" x14ac:dyDescent="0.25">
      <c r="A315" s="13"/>
      <c r="B315" s="12"/>
      <c r="C315" s="10"/>
      <c r="D315" s="9"/>
      <c r="G315" s="14"/>
      <c r="O315" s="16"/>
    </row>
    <row r="316" spans="1:15" x14ac:dyDescent="0.25">
      <c r="A316" s="13"/>
      <c r="B316" s="12"/>
      <c r="C316" s="10"/>
      <c r="D316" s="9"/>
      <c r="G316" s="14"/>
      <c r="I316" s="15"/>
      <c r="O316" s="16"/>
    </row>
    <row r="317" spans="1:15" x14ac:dyDescent="0.25">
      <c r="A317" s="13"/>
      <c r="B317" s="12"/>
      <c r="C317" s="10"/>
      <c r="D317" s="9"/>
      <c r="G317" s="14"/>
      <c r="O317" s="16"/>
    </row>
    <row r="318" spans="1:15" x14ac:dyDescent="0.25">
      <c r="A318" s="13"/>
      <c r="B318" s="12"/>
      <c r="C318" s="10"/>
      <c r="D318" s="9"/>
      <c r="G318" s="14"/>
      <c r="I318" s="15"/>
      <c r="O318" s="16"/>
    </row>
    <row r="319" spans="1:15" x14ac:dyDescent="0.25">
      <c r="A319" s="13"/>
      <c r="B319" s="12"/>
      <c r="C319" s="10"/>
      <c r="D319" s="9"/>
      <c r="G319" s="14"/>
      <c r="I319" s="15"/>
      <c r="O319" s="16"/>
    </row>
    <row r="320" spans="1:15" x14ac:dyDescent="0.25">
      <c r="A320" s="13"/>
      <c r="B320" s="12"/>
      <c r="C320" s="10"/>
      <c r="D320" s="9"/>
      <c r="G320" s="14"/>
      <c r="I320" s="15"/>
      <c r="O320" s="16"/>
    </row>
    <row r="321" spans="1:15" x14ac:dyDescent="0.25">
      <c r="A321" s="13"/>
      <c r="B321" s="12"/>
      <c r="C321" s="10"/>
      <c r="D321" s="9"/>
      <c r="G321" s="14"/>
      <c r="I321" s="15"/>
      <c r="O321" s="16"/>
    </row>
    <row r="322" spans="1:15" x14ac:dyDescent="0.25">
      <c r="A322" s="13"/>
      <c r="B322" s="12"/>
      <c r="C322" s="10"/>
      <c r="D322" s="9"/>
      <c r="G322" s="14"/>
      <c r="I322" s="15"/>
      <c r="O322" s="16"/>
    </row>
    <row r="323" spans="1:15" x14ac:dyDescent="0.25">
      <c r="A323" s="13"/>
      <c r="B323" s="12"/>
      <c r="C323" s="10"/>
      <c r="D323" s="9"/>
      <c r="G323" s="14"/>
      <c r="O323" s="16"/>
    </row>
    <row r="324" spans="1:15" x14ac:dyDescent="0.25">
      <c r="A324" s="13"/>
      <c r="B324" s="12"/>
      <c r="C324" s="10"/>
      <c r="D324" s="9"/>
      <c r="G324" s="14"/>
      <c r="I324" s="15"/>
      <c r="O324" s="16"/>
    </row>
    <row r="325" spans="1:15" x14ac:dyDescent="0.25">
      <c r="A325" s="13"/>
      <c r="B325" s="12"/>
      <c r="C325" s="10"/>
      <c r="D325" s="9"/>
      <c r="G325" s="14"/>
      <c r="O325" s="16"/>
    </row>
    <row r="326" spans="1:15" x14ac:dyDescent="0.25">
      <c r="A326" s="13"/>
      <c r="B326" s="12"/>
      <c r="C326" s="10"/>
      <c r="D326" s="9"/>
      <c r="G326" s="14"/>
      <c r="I326" s="15"/>
      <c r="O326" s="16"/>
    </row>
    <row r="327" spans="1:15" x14ac:dyDescent="0.25">
      <c r="A327" s="13"/>
      <c r="B327" s="12"/>
      <c r="C327" s="10"/>
      <c r="D327" s="9"/>
      <c r="G327" s="14"/>
      <c r="O327" s="16"/>
    </row>
    <row r="328" spans="1:15" x14ac:dyDescent="0.25">
      <c r="A328" s="13"/>
      <c r="B328" s="12"/>
      <c r="C328" s="10"/>
      <c r="D328" s="9"/>
      <c r="G328" s="14"/>
      <c r="I328" s="15"/>
      <c r="O328" s="16"/>
    </row>
    <row r="329" spans="1:15" x14ac:dyDescent="0.25">
      <c r="A329" s="13"/>
      <c r="B329" s="12"/>
      <c r="C329" s="10"/>
      <c r="D329" s="9"/>
      <c r="G329" s="14"/>
      <c r="O329" s="16"/>
    </row>
    <row r="330" spans="1:15" x14ac:dyDescent="0.25">
      <c r="A330" s="13"/>
      <c r="B330" s="12"/>
      <c r="C330" s="10"/>
      <c r="D330" s="9"/>
      <c r="G330" s="14"/>
      <c r="I330" s="15"/>
      <c r="O330" s="16"/>
    </row>
    <row r="331" spans="1:15" x14ac:dyDescent="0.25">
      <c r="A331" s="13"/>
      <c r="B331" s="12"/>
      <c r="C331" s="10"/>
      <c r="D331" s="9"/>
      <c r="G331" s="14"/>
      <c r="O331" s="16"/>
    </row>
    <row r="332" spans="1:15" x14ac:dyDescent="0.25">
      <c r="A332" s="13"/>
      <c r="B332" s="12"/>
      <c r="C332" s="10"/>
      <c r="D332" s="9"/>
      <c r="G332" s="14"/>
      <c r="I332" s="15"/>
      <c r="O332" s="16"/>
    </row>
    <row r="333" spans="1:15" x14ac:dyDescent="0.25">
      <c r="A333" s="13"/>
      <c r="B333" s="12"/>
      <c r="C333" s="10"/>
      <c r="D333" s="9"/>
      <c r="G333" s="14"/>
      <c r="O333" s="16"/>
    </row>
    <row r="334" spans="1:15" x14ac:dyDescent="0.25">
      <c r="A334" s="13"/>
      <c r="B334" s="12"/>
      <c r="C334" s="10"/>
      <c r="D334" s="9"/>
      <c r="G334" s="14"/>
      <c r="I334" s="15"/>
      <c r="O334" s="16"/>
    </row>
    <row r="335" spans="1:15" x14ac:dyDescent="0.25">
      <c r="A335" s="13"/>
      <c r="B335" s="12"/>
      <c r="C335" s="10"/>
      <c r="D335" s="9"/>
      <c r="G335" s="14"/>
      <c r="O335" s="16"/>
    </row>
    <row r="336" spans="1:15" x14ac:dyDescent="0.25">
      <c r="A336" s="13"/>
      <c r="B336" s="12"/>
      <c r="C336" s="10"/>
      <c r="D336" s="9"/>
      <c r="G336" s="14"/>
      <c r="I336" s="15"/>
      <c r="O336" s="16"/>
    </row>
    <row r="337" spans="1:15" x14ac:dyDescent="0.25">
      <c r="A337" s="13"/>
      <c r="B337" s="12"/>
      <c r="C337" s="10"/>
      <c r="D337" s="9"/>
      <c r="G337" s="14"/>
      <c r="O337" s="16"/>
    </row>
    <row r="338" spans="1:15" x14ac:dyDescent="0.25">
      <c r="A338" s="13"/>
      <c r="B338" s="12"/>
      <c r="C338" s="10"/>
      <c r="D338" s="9"/>
      <c r="G338" s="14"/>
      <c r="I338" s="15"/>
      <c r="O338" s="16"/>
    </row>
    <row r="339" spans="1:15" x14ac:dyDescent="0.25">
      <c r="A339" s="13"/>
      <c r="B339" s="12"/>
      <c r="C339" s="10"/>
      <c r="D339" s="9"/>
      <c r="G339" s="14"/>
      <c r="O339" s="16"/>
    </row>
    <row r="340" spans="1:15" x14ac:dyDescent="0.25">
      <c r="A340" s="13"/>
      <c r="B340" s="12"/>
      <c r="C340" s="10"/>
      <c r="D340" s="9"/>
      <c r="G340" s="14"/>
      <c r="I340" s="15"/>
      <c r="O340" s="16"/>
    </row>
    <row r="341" spans="1:15" x14ac:dyDescent="0.25">
      <c r="A341" s="13"/>
      <c r="B341" s="12"/>
      <c r="C341" s="10"/>
      <c r="D341" s="9"/>
      <c r="G341" s="14"/>
      <c r="O341" s="16"/>
    </row>
    <row r="342" spans="1:15" x14ac:dyDescent="0.25">
      <c r="A342" s="13"/>
      <c r="B342" s="12"/>
      <c r="C342" s="10"/>
      <c r="D342" s="9"/>
      <c r="G342" s="14"/>
      <c r="I342" s="15"/>
      <c r="O342" s="16"/>
    </row>
    <row r="343" spans="1:15" x14ac:dyDescent="0.25">
      <c r="A343" s="13"/>
      <c r="B343" s="12"/>
      <c r="C343" s="10"/>
      <c r="D343" s="9"/>
      <c r="G343" s="14"/>
      <c r="O343" s="16"/>
    </row>
    <row r="344" spans="1:15" x14ac:dyDescent="0.25">
      <c r="A344" s="13"/>
      <c r="B344" s="12"/>
      <c r="C344" s="10"/>
      <c r="D344" s="9"/>
      <c r="G344" s="14"/>
      <c r="I344" s="15"/>
      <c r="O344" s="16"/>
    </row>
    <row r="345" spans="1:15" x14ac:dyDescent="0.25">
      <c r="A345" s="13"/>
      <c r="B345" s="12"/>
      <c r="C345" s="10"/>
      <c r="D345" s="9"/>
      <c r="G345" s="14"/>
      <c r="O345" s="16"/>
    </row>
    <row r="346" spans="1:15" x14ac:dyDescent="0.25">
      <c r="A346" s="13"/>
      <c r="B346" s="12"/>
      <c r="C346" s="10"/>
      <c r="D346" s="9"/>
      <c r="G346" s="14"/>
      <c r="I346" s="15"/>
      <c r="O346" s="16"/>
    </row>
    <row r="347" spans="1:15" x14ac:dyDescent="0.25">
      <c r="A347" s="13"/>
      <c r="B347" s="12"/>
      <c r="C347" s="10"/>
      <c r="D347" s="9"/>
      <c r="G347" s="14"/>
      <c r="I347" s="15"/>
      <c r="O347" s="16"/>
    </row>
    <row r="348" spans="1:15" x14ac:dyDescent="0.25">
      <c r="A348" s="13"/>
      <c r="B348" s="12"/>
      <c r="C348" s="10"/>
      <c r="D348" s="9"/>
      <c r="G348" s="14"/>
      <c r="I348" s="15"/>
      <c r="O348" s="16"/>
    </row>
    <row r="349" spans="1:15" x14ac:dyDescent="0.25">
      <c r="A349" s="13"/>
      <c r="B349" s="12"/>
      <c r="C349" s="10"/>
      <c r="D349" s="9"/>
      <c r="G349" s="14"/>
      <c r="I349" s="15"/>
      <c r="O349" s="16"/>
    </row>
    <row r="350" spans="1:15" x14ac:dyDescent="0.25">
      <c r="A350" s="13"/>
      <c r="B350" s="12"/>
      <c r="C350" s="10"/>
      <c r="D350" s="9"/>
      <c r="G350" s="14"/>
      <c r="I350" s="15"/>
      <c r="O350" s="16"/>
    </row>
    <row r="351" spans="1:15" x14ac:dyDescent="0.25">
      <c r="A351" s="13"/>
      <c r="B351" s="12"/>
      <c r="C351" s="10"/>
      <c r="D351" s="9"/>
      <c r="G351" s="14"/>
      <c r="I351" s="15"/>
      <c r="O351" s="16"/>
    </row>
    <row r="352" spans="1:15" x14ac:dyDescent="0.25">
      <c r="A352" s="13"/>
      <c r="B352" s="12"/>
      <c r="C352" s="10"/>
      <c r="D352" s="9"/>
      <c r="G352" s="14"/>
      <c r="I352" s="15"/>
      <c r="O352" s="16"/>
    </row>
    <row r="353" spans="1:15" x14ac:dyDescent="0.25">
      <c r="A353" s="13"/>
      <c r="B353" s="12"/>
      <c r="C353" s="10"/>
      <c r="D353" s="9"/>
      <c r="G353" s="14"/>
      <c r="O353" s="16"/>
    </row>
    <row r="354" spans="1:15" x14ac:dyDescent="0.25">
      <c r="A354" s="13"/>
      <c r="B354" s="12"/>
      <c r="C354" s="10"/>
      <c r="D354" s="9"/>
      <c r="G354" s="14"/>
      <c r="I354" s="15"/>
      <c r="O354" s="16"/>
    </row>
    <row r="355" spans="1:15" x14ac:dyDescent="0.25">
      <c r="A355" s="13"/>
      <c r="B355" s="12"/>
      <c r="C355" s="10"/>
      <c r="D355" s="9"/>
      <c r="G355" s="14"/>
      <c r="I355" s="15"/>
      <c r="O355" s="16"/>
    </row>
    <row r="356" spans="1:15" x14ac:dyDescent="0.25">
      <c r="A356" s="13"/>
      <c r="B356" s="12"/>
      <c r="C356" s="10"/>
      <c r="D356" s="9"/>
      <c r="G356" s="14"/>
      <c r="I356" s="15"/>
      <c r="O356" s="16"/>
    </row>
    <row r="357" spans="1:15" x14ac:dyDescent="0.25">
      <c r="A357" s="13"/>
      <c r="B357" s="12"/>
      <c r="C357" s="10"/>
      <c r="D357" s="9"/>
      <c r="G357" s="14"/>
      <c r="I357" s="15"/>
      <c r="O357" s="16"/>
    </row>
    <row r="358" spans="1:15" x14ac:dyDescent="0.25">
      <c r="A358" s="13"/>
      <c r="B358" s="12"/>
      <c r="C358" s="10"/>
      <c r="D358" s="9"/>
      <c r="G358" s="14"/>
      <c r="O358" s="16"/>
    </row>
    <row r="359" spans="1:15" x14ac:dyDescent="0.25">
      <c r="A359" s="13"/>
      <c r="B359" s="12"/>
      <c r="C359" s="10"/>
      <c r="D359" s="9"/>
      <c r="G359" s="14"/>
      <c r="I359" s="15"/>
      <c r="O359" s="16"/>
    </row>
    <row r="360" spans="1:15" x14ac:dyDescent="0.25">
      <c r="A360" s="13"/>
      <c r="B360" s="12"/>
      <c r="C360" s="10"/>
      <c r="D360" s="9"/>
      <c r="G360" s="14"/>
      <c r="I360" s="15"/>
      <c r="O360" s="16"/>
    </row>
    <row r="361" spans="1:15" x14ac:dyDescent="0.25">
      <c r="A361" s="13"/>
      <c r="B361" s="12"/>
      <c r="C361" s="10"/>
      <c r="D361" s="9"/>
      <c r="G361" s="14"/>
      <c r="I361" s="15"/>
      <c r="O361" s="16"/>
    </row>
    <row r="362" spans="1:15" x14ac:dyDescent="0.25">
      <c r="A362" s="13"/>
      <c r="B362" s="12"/>
      <c r="C362" s="10"/>
      <c r="D362" s="9"/>
      <c r="G362" s="14"/>
      <c r="I362" s="15"/>
      <c r="O362" s="16"/>
    </row>
    <row r="363" spans="1:15" x14ac:dyDescent="0.25">
      <c r="A363" s="13"/>
      <c r="B363" s="12"/>
      <c r="C363" s="10"/>
      <c r="D363" s="9"/>
      <c r="G363" s="14"/>
      <c r="O363" s="16"/>
    </row>
    <row r="364" spans="1:15" x14ac:dyDescent="0.25">
      <c r="A364" s="13"/>
      <c r="B364" s="12"/>
      <c r="C364" s="10"/>
      <c r="D364" s="9"/>
      <c r="G364" s="14"/>
      <c r="I364" s="15"/>
      <c r="O364" s="16"/>
    </row>
    <row r="365" spans="1:15" x14ac:dyDescent="0.25">
      <c r="A365" s="13"/>
      <c r="B365" s="12"/>
      <c r="C365" s="10"/>
      <c r="D365" s="9"/>
      <c r="G365" s="14"/>
      <c r="I365" s="15"/>
      <c r="O365" s="16"/>
    </row>
    <row r="366" spans="1:15" x14ac:dyDescent="0.25">
      <c r="A366" s="13"/>
      <c r="B366" s="12"/>
      <c r="C366" s="10"/>
      <c r="D366" s="9"/>
      <c r="G366" s="14"/>
      <c r="I366" s="15"/>
      <c r="O366" s="16"/>
    </row>
    <row r="367" spans="1:15" x14ac:dyDescent="0.25">
      <c r="A367" s="13"/>
      <c r="B367" s="12"/>
      <c r="C367" s="10"/>
      <c r="D367" s="9"/>
      <c r="G367" s="14"/>
      <c r="I367" s="15"/>
      <c r="O367" s="16"/>
    </row>
    <row r="368" spans="1:15" x14ac:dyDescent="0.25">
      <c r="A368" s="13"/>
      <c r="B368" s="12"/>
      <c r="C368" s="10"/>
      <c r="D368" s="9"/>
      <c r="G368" s="14"/>
      <c r="I368" s="15"/>
      <c r="O368" s="16"/>
    </row>
    <row r="369" spans="1:15" x14ac:dyDescent="0.25">
      <c r="A369" s="13"/>
      <c r="B369" s="12"/>
      <c r="C369" s="10"/>
      <c r="D369" s="9"/>
      <c r="G369" s="14"/>
      <c r="I369" s="15"/>
      <c r="O369" s="16"/>
    </row>
    <row r="370" spans="1:15" x14ac:dyDescent="0.25">
      <c r="A370" s="13"/>
      <c r="B370" s="12"/>
      <c r="C370" s="10"/>
      <c r="D370" s="9"/>
      <c r="G370" s="14"/>
      <c r="I370" s="15"/>
      <c r="O370" s="16"/>
    </row>
    <row r="371" spans="1:15" x14ac:dyDescent="0.25">
      <c r="A371" s="13"/>
      <c r="B371" s="12"/>
      <c r="C371" s="10"/>
      <c r="D371" s="9"/>
      <c r="G371" s="14"/>
      <c r="I371" s="15"/>
      <c r="O371" s="16"/>
    </row>
    <row r="372" spans="1:15" x14ac:dyDescent="0.25">
      <c r="A372" s="13"/>
      <c r="B372" s="12"/>
      <c r="C372" s="10"/>
      <c r="D372" s="9"/>
      <c r="G372" s="14"/>
      <c r="I372" s="15"/>
      <c r="O372" s="16"/>
    </row>
    <row r="373" spans="1:15" x14ac:dyDescent="0.25">
      <c r="A373" s="13"/>
      <c r="B373" s="12"/>
      <c r="C373" s="10"/>
      <c r="D373" s="9"/>
      <c r="G373" s="14"/>
      <c r="I373" s="15"/>
      <c r="O373" s="16"/>
    </row>
    <row r="374" spans="1:15" x14ac:dyDescent="0.25">
      <c r="A374" s="13"/>
      <c r="B374" s="12"/>
      <c r="C374" s="10"/>
      <c r="D374" s="9"/>
      <c r="G374" s="14"/>
      <c r="I374" s="15"/>
      <c r="O374" s="16"/>
    </row>
    <row r="375" spans="1:15" x14ac:dyDescent="0.25">
      <c r="A375" s="13"/>
      <c r="B375" s="12"/>
      <c r="C375" s="10"/>
      <c r="D375" s="9"/>
      <c r="G375" s="14"/>
      <c r="I375" s="15"/>
      <c r="O375" s="16"/>
    </row>
    <row r="376" spans="1:15" x14ac:dyDescent="0.25">
      <c r="A376" s="13"/>
      <c r="B376" s="12"/>
      <c r="C376" s="10"/>
      <c r="D376" s="9"/>
      <c r="G376" s="14"/>
      <c r="I376" s="15"/>
      <c r="O376" s="16"/>
    </row>
    <row r="377" spans="1:15" x14ac:dyDescent="0.25">
      <c r="A377" s="13"/>
      <c r="B377" s="12"/>
      <c r="C377" s="10"/>
      <c r="D377" s="9"/>
      <c r="G377" s="14"/>
      <c r="I377" s="15"/>
      <c r="O377" s="16"/>
    </row>
    <row r="378" spans="1:15" x14ac:dyDescent="0.25">
      <c r="A378" s="13"/>
      <c r="B378" s="12"/>
      <c r="C378" s="10"/>
      <c r="D378" s="9"/>
      <c r="G378" s="14"/>
      <c r="O378" s="16"/>
    </row>
    <row r="379" spans="1:15" x14ac:dyDescent="0.25">
      <c r="A379" s="13"/>
      <c r="B379" s="12"/>
      <c r="C379" s="10"/>
      <c r="D379" s="9"/>
      <c r="G379" s="14"/>
      <c r="I379" s="15"/>
      <c r="O379" s="16"/>
    </row>
    <row r="380" spans="1:15" x14ac:dyDescent="0.25">
      <c r="A380" s="13"/>
      <c r="B380" s="12"/>
      <c r="C380" s="10"/>
      <c r="D380" s="9"/>
      <c r="G380" s="14"/>
      <c r="I380" s="15"/>
      <c r="O380" s="16"/>
    </row>
    <row r="381" spans="1:15" x14ac:dyDescent="0.25">
      <c r="A381" s="13"/>
      <c r="B381" s="12"/>
      <c r="C381" s="10"/>
      <c r="D381" s="9"/>
      <c r="G381" s="14"/>
      <c r="O381" s="16"/>
    </row>
    <row r="382" spans="1:15" x14ac:dyDescent="0.25">
      <c r="A382" s="13"/>
      <c r="B382" s="12"/>
      <c r="C382" s="10"/>
      <c r="D382" s="9"/>
      <c r="G382" s="14"/>
      <c r="I382" s="15"/>
      <c r="O382" s="16"/>
    </row>
    <row r="383" spans="1:15" x14ac:dyDescent="0.25">
      <c r="A383" s="13"/>
      <c r="B383" s="12"/>
      <c r="C383" s="10"/>
      <c r="D383" s="9"/>
      <c r="G383" s="14"/>
      <c r="I383" s="15"/>
      <c r="O383" s="16"/>
    </row>
    <row r="384" spans="1:15" x14ac:dyDescent="0.25">
      <c r="A384" s="13"/>
      <c r="B384" s="12"/>
      <c r="C384" s="10"/>
      <c r="D384" s="9"/>
      <c r="G384" s="14"/>
      <c r="I384" s="15"/>
      <c r="O384" s="16"/>
    </row>
    <row r="385" spans="1:15" x14ac:dyDescent="0.25">
      <c r="A385" s="13"/>
      <c r="B385" s="12"/>
      <c r="C385" s="10"/>
      <c r="D385" s="9"/>
      <c r="G385" s="14"/>
      <c r="I385" s="15"/>
      <c r="O385" s="16"/>
    </row>
    <row r="386" spans="1:15" x14ac:dyDescent="0.25">
      <c r="A386" s="13"/>
      <c r="B386" s="12"/>
      <c r="C386" s="10"/>
      <c r="D386" s="9"/>
      <c r="G386" s="14"/>
      <c r="I386" s="15"/>
      <c r="O386" s="16"/>
    </row>
    <row r="387" spans="1:15" x14ac:dyDescent="0.25">
      <c r="A387" s="13"/>
      <c r="B387" s="12"/>
      <c r="C387" s="10"/>
      <c r="D387" s="9"/>
      <c r="G387" s="14"/>
      <c r="I387" s="15"/>
      <c r="O387" s="16"/>
    </row>
    <row r="388" spans="1:15" x14ac:dyDescent="0.25">
      <c r="A388" s="13"/>
      <c r="B388" s="12"/>
      <c r="C388" s="10"/>
      <c r="D388" s="9"/>
      <c r="G388" s="14"/>
      <c r="O388" s="16"/>
    </row>
    <row r="389" spans="1:15" x14ac:dyDescent="0.25">
      <c r="A389" s="13"/>
      <c r="B389" s="12"/>
      <c r="C389" s="10"/>
      <c r="D389" s="9"/>
      <c r="G389" s="14"/>
      <c r="I389" s="15"/>
      <c r="O389" s="16"/>
    </row>
    <row r="390" spans="1:15" x14ac:dyDescent="0.25">
      <c r="A390" s="13"/>
      <c r="B390" s="12"/>
      <c r="C390" s="10"/>
      <c r="D390" s="9"/>
      <c r="G390" s="14"/>
      <c r="I390" s="15"/>
      <c r="O390" s="16"/>
    </row>
    <row r="391" spans="1:15" x14ac:dyDescent="0.25">
      <c r="A391" s="13"/>
      <c r="B391" s="12"/>
      <c r="C391" s="10"/>
      <c r="D391" s="9"/>
      <c r="G391" s="14"/>
      <c r="O391" s="16"/>
    </row>
    <row r="392" spans="1:15" x14ac:dyDescent="0.25">
      <c r="A392" s="13"/>
      <c r="B392" s="12"/>
      <c r="C392" s="10"/>
      <c r="D392" s="9"/>
      <c r="G392" s="14"/>
      <c r="I392" s="15"/>
      <c r="O392" s="16"/>
    </row>
    <row r="393" spans="1:15" x14ac:dyDescent="0.25">
      <c r="A393" s="13"/>
      <c r="B393" s="12"/>
      <c r="C393" s="10"/>
      <c r="D393" s="9"/>
      <c r="G393" s="14"/>
      <c r="I393" s="15"/>
      <c r="O393" s="16"/>
    </row>
    <row r="394" spans="1:15" x14ac:dyDescent="0.25">
      <c r="A394" s="13"/>
      <c r="B394" s="12"/>
      <c r="C394" s="10"/>
      <c r="D394" s="9"/>
      <c r="G394" s="14"/>
      <c r="I394" s="15"/>
      <c r="O394" s="16"/>
    </row>
    <row r="395" spans="1:15" x14ac:dyDescent="0.25">
      <c r="A395" s="13"/>
      <c r="B395" s="12"/>
      <c r="C395" s="10"/>
      <c r="D395" s="9"/>
      <c r="G395" s="14"/>
      <c r="I395" s="15"/>
      <c r="O395" s="16"/>
    </row>
    <row r="396" spans="1:15" x14ac:dyDescent="0.25">
      <c r="A396" s="13"/>
      <c r="B396" s="12"/>
      <c r="C396" s="10"/>
      <c r="D396" s="9"/>
      <c r="G396" s="14"/>
      <c r="I396" s="15"/>
      <c r="O396" s="16"/>
    </row>
    <row r="397" spans="1:15" x14ac:dyDescent="0.25">
      <c r="A397" s="13"/>
      <c r="B397" s="12"/>
      <c r="C397" s="10"/>
      <c r="D397" s="9"/>
      <c r="G397" s="14"/>
      <c r="I397" s="15"/>
      <c r="O397" s="16"/>
    </row>
    <row r="398" spans="1:15" x14ac:dyDescent="0.25">
      <c r="A398" s="13"/>
      <c r="B398" s="12"/>
      <c r="C398" s="10"/>
      <c r="D398" s="9"/>
      <c r="G398" s="14"/>
      <c r="O398" s="16"/>
    </row>
    <row r="399" spans="1:15" x14ac:dyDescent="0.25">
      <c r="A399" s="13"/>
      <c r="B399" s="12"/>
      <c r="C399" s="10"/>
      <c r="D399" s="9"/>
      <c r="G399" s="14"/>
      <c r="I399" s="15"/>
      <c r="O399" s="16"/>
    </row>
    <row r="400" spans="1:15" x14ac:dyDescent="0.25">
      <c r="A400" s="13"/>
      <c r="B400" s="12"/>
      <c r="C400" s="10"/>
      <c r="D400" s="9"/>
      <c r="G400" s="14"/>
      <c r="I400" s="15"/>
      <c r="O400" s="16"/>
    </row>
    <row r="401" spans="1:15" x14ac:dyDescent="0.25">
      <c r="A401" s="13"/>
      <c r="B401" s="12"/>
      <c r="C401" s="10"/>
      <c r="D401" s="9"/>
      <c r="G401" s="14"/>
      <c r="I401" s="15"/>
      <c r="O401" s="16"/>
    </row>
    <row r="402" spans="1:15" x14ac:dyDescent="0.25">
      <c r="A402" s="13"/>
      <c r="B402" s="12"/>
      <c r="C402" s="10"/>
      <c r="D402" s="9"/>
      <c r="G402" s="14"/>
      <c r="I402" s="15"/>
      <c r="O402" s="16"/>
    </row>
    <row r="403" spans="1:15" x14ac:dyDescent="0.25">
      <c r="A403" s="13"/>
      <c r="B403" s="12"/>
      <c r="C403" s="10"/>
      <c r="D403" s="9"/>
      <c r="G403" s="14"/>
      <c r="I403" s="15"/>
      <c r="O403" s="16"/>
    </row>
    <row r="404" spans="1:15" x14ac:dyDescent="0.25">
      <c r="A404" s="13"/>
      <c r="B404" s="12"/>
      <c r="C404" s="10"/>
      <c r="D404" s="9"/>
      <c r="G404" s="14"/>
      <c r="I404" s="15"/>
      <c r="O404" s="16"/>
    </row>
    <row r="405" spans="1:15" x14ac:dyDescent="0.25">
      <c r="A405" s="13"/>
      <c r="B405" s="12"/>
      <c r="C405" s="10"/>
      <c r="D405" s="9"/>
      <c r="G405" s="14"/>
      <c r="I405" s="15"/>
      <c r="O405" s="16"/>
    </row>
    <row r="406" spans="1:15" x14ac:dyDescent="0.25">
      <c r="A406" s="13"/>
      <c r="B406" s="12"/>
      <c r="C406" s="10"/>
      <c r="D406" s="9"/>
      <c r="G406" s="14"/>
      <c r="I406" s="15"/>
      <c r="O406" s="16"/>
    </row>
    <row r="407" spans="1:15" x14ac:dyDescent="0.25">
      <c r="A407" s="13"/>
      <c r="B407" s="12"/>
      <c r="C407" s="10"/>
      <c r="D407" s="9"/>
      <c r="G407" s="14"/>
      <c r="O407" s="16"/>
    </row>
    <row r="408" spans="1:15" x14ac:dyDescent="0.25">
      <c r="A408" s="13"/>
      <c r="B408" s="12"/>
      <c r="C408" s="10"/>
      <c r="D408" s="9"/>
      <c r="G408" s="14"/>
      <c r="I408" s="15"/>
      <c r="O408" s="16"/>
    </row>
    <row r="409" spans="1:15" x14ac:dyDescent="0.25">
      <c r="A409" s="13"/>
      <c r="B409" s="12"/>
      <c r="C409" s="10"/>
      <c r="D409" s="9"/>
      <c r="G409" s="14"/>
      <c r="I409" s="15"/>
      <c r="O409" s="16"/>
    </row>
    <row r="410" spans="1:15" x14ac:dyDescent="0.25">
      <c r="A410" s="13"/>
      <c r="B410" s="12"/>
      <c r="C410" s="10"/>
      <c r="D410" s="9"/>
      <c r="G410" s="14"/>
      <c r="I410" s="15"/>
      <c r="O410" s="16"/>
    </row>
    <row r="411" spans="1:15" x14ac:dyDescent="0.25">
      <c r="A411" s="13"/>
      <c r="B411" s="12"/>
      <c r="C411" s="10"/>
      <c r="D411" s="9"/>
      <c r="G411" s="14"/>
      <c r="I411" s="15"/>
      <c r="O411" s="16"/>
    </row>
    <row r="412" spans="1:15" x14ac:dyDescent="0.25">
      <c r="A412" s="13"/>
      <c r="B412" s="12"/>
      <c r="C412" s="10"/>
      <c r="D412" s="9"/>
      <c r="G412" s="14"/>
      <c r="I412" s="15"/>
      <c r="O412" s="16"/>
    </row>
    <row r="413" spans="1:15" x14ac:dyDescent="0.25">
      <c r="A413" s="13"/>
      <c r="B413" s="12"/>
      <c r="C413" s="10"/>
      <c r="D413" s="9"/>
      <c r="G413" s="14"/>
      <c r="I413" s="15"/>
      <c r="O413" s="16"/>
    </row>
    <row r="414" spans="1:15" x14ac:dyDescent="0.25">
      <c r="A414" s="13"/>
      <c r="B414" s="12"/>
      <c r="C414" s="10"/>
      <c r="D414" s="9"/>
      <c r="G414" s="14"/>
      <c r="I414" s="15"/>
      <c r="O414" s="16"/>
    </row>
    <row r="415" spans="1:15" x14ac:dyDescent="0.25">
      <c r="A415" s="13"/>
      <c r="B415" s="12"/>
      <c r="C415" s="10"/>
      <c r="D415" s="9"/>
      <c r="G415" s="14"/>
      <c r="I415" s="15"/>
      <c r="O415" s="16"/>
    </row>
    <row r="416" spans="1:15" x14ac:dyDescent="0.25">
      <c r="A416" s="13"/>
      <c r="B416" s="12"/>
      <c r="C416" s="10"/>
      <c r="D416" s="9"/>
      <c r="G416" s="14"/>
      <c r="I416" s="15"/>
      <c r="O416" s="16"/>
    </row>
    <row r="417" spans="1:15" x14ac:dyDescent="0.25">
      <c r="A417" s="13"/>
      <c r="B417" s="12"/>
      <c r="C417" s="10"/>
      <c r="D417" s="9"/>
      <c r="G417" s="14"/>
      <c r="I417" s="15"/>
      <c r="O417" s="16"/>
    </row>
    <row r="418" spans="1:15" x14ac:dyDescent="0.25">
      <c r="A418" s="13"/>
      <c r="B418" s="12"/>
      <c r="C418" s="10"/>
      <c r="D418" s="9"/>
      <c r="G418" s="14"/>
      <c r="I418" s="15"/>
      <c r="O418" s="16"/>
    </row>
    <row r="419" spans="1:15" x14ac:dyDescent="0.25">
      <c r="A419" s="13"/>
      <c r="B419" s="12"/>
      <c r="C419" s="10"/>
      <c r="D419" s="9"/>
      <c r="G419" s="14"/>
      <c r="I419" s="15"/>
      <c r="O419" s="16"/>
    </row>
    <row r="420" spans="1:15" x14ac:dyDescent="0.25">
      <c r="A420" s="13"/>
      <c r="B420" s="12"/>
      <c r="C420" s="10"/>
      <c r="D420" s="9"/>
      <c r="G420" s="14"/>
      <c r="I420" s="15"/>
      <c r="O420" s="16"/>
    </row>
    <row r="421" spans="1:15" x14ac:dyDescent="0.25">
      <c r="A421" s="13"/>
      <c r="B421" s="12"/>
      <c r="C421" s="10"/>
      <c r="D421" s="9"/>
      <c r="G421" s="14"/>
      <c r="I421" s="15"/>
      <c r="O421" s="16"/>
    </row>
    <row r="422" spans="1:15" x14ac:dyDescent="0.25">
      <c r="A422" s="13"/>
      <c r="B422" s="12"/>
      <c r="C422" s="10"/>
      <c r="D422" s="9"/>
      <c r="G422" s="14"/>
      <c r="O422" s="16"/>
    </row>
    <row r="423" spans="1:15" x14ac:dyDescent="0.25">
      <c r="A423" s="13"/>
      <c r="B423" s="12"/>
      <c r="C423" s="10"/>
      <c r="D423" s="9"/>
      <c r="G423" s="14"/>
      <c r="I423" s="15"/>
      <c r="O423" s="16"/>
    </row>
    <row r="424" spans="1:15" x14ac:dyDescent="0.25">
      <c r="A424" s="13"/>
      <c r="B424" s="12"/>
      <c r="C424" s="10"/>
      <c r="D424" s="9"/>
      <c r="G424" s="14"/>
      <c r="O424" s="16"/>
    </row>
    <row r="425" spans="1:15" x14ac:dyDescent="0.25">
      <c r="A425" s="13"/>
      <c r="B425" s="12"/>
      <c r="C425" s="10"/>
      <c r="D425" s="9"/>
      <c r="G425" s="14"/>
      <c r="I425" s="15"/>
      <c r="O425" s="16"/>
    </row>
    <row r="426" spans="1:15" x14ac:dyDescent="0.25">
      <c r="A426" s="13"/>
      <c r="B426" s="12"/>
      <c r="C426" s="10"/>
      <c r="D426" s="9"/>
      <c r="G426" s="14"/>
      <c r="I426" s="15"/>
      <c r="O426" s="16"/>
    </row>
    <row r="427" spans="1:15" x14ac:dyDescent="0.25">
      <c r="A427" s="13"/>
      <c r="B427" s="12"/>
      <c r="C427" s="10"/>
      <c r="D427" s="9"/>
      <c r="G427" s="14"/>
      <c r="I427" s="15"/>
      <c r="O427" s="16"/>
    </row>
    <row r="428" spans="1:15" x14ac:dyDescent="0.25">
      <c r="A428" s="13"/>
      <c r="B428" s="12"/>
      <c r="C428" s="10"/>
      <c r="D428" s="9"/>
      <c r="G428" s="14"/>
      <c r="I428" s="15"/>
      <c r="O428" s="16"/>
    </row>
    <row r="429" spans="1:15" x14ac:dyDescent="0.25">
      <c r="A429" s="13"/>
      <c r="B429" s="12"/>
      <c r="C429" s="10"/>
      <c r="D429" s="9"/>
      <c r="G429" s="14"/>
      <c r="I429" s="15"/>
      <c r="O429" s="16"/>
    </row>
    <row r="430" spans="1:15" x14ac:dyDescent="0.25">
      <c r="A430" s="13"/>
      <c r="B430" s="12"/>
      <c r="C430" s="10"/>
      <c r="D430" s="9"/>
      <c r="G430" s="14"/>
      <c r="O430" s="16"/>
    </row>
    <row r="431" spans="1:15" x14ac:dyDescent="0.25">
      <c r="A431" s="13"/>
      <c r="B431" s="12"/>
      <c r="C431" s="10"/>
      <c r="D431" s="9"/>
      <c r="G431" s="14"/>
      <c r="I431" s="15"/>
      <c r="O431" s="16"/>
    </row>
    <row r="432" spans="1:15" x14ac:dyDescent="0.25">
      <c r="A432" s="13"/>
      <c r="B432" s="12"/>
      <c r="C432" s="10"/>
      <c r="D432" s="9"/>
      <c r="G432" s="14"/>
      <c r="I432" s="15"/>
      <c r="O432" s="16"/>
    </row>
    <row r="433" spans="1:15" x14ac:dyDescent="0.25">
      <c r="A433" s="13"/>
      <c r="B433" s="12"/>
      <c r="C433" s="10"/>
      <c r="D433" s="9"/>
      <c r="G433" s="14"/>
      <c r="I433" s="15"/>
      <c r="O433" s="16"/>
    </row>
    <row r="434" spans="1:15" x14ac:dyDescent="0.25">
      <c r="A434" s="13"/>
      <c r="B434" s="12"/>
      <c r="C434" s="10"/>
      <c r="D434" s="9"/>
      <c r="G434" s="14"/>
      <c r="I434" s="15"/>
      <c r="O434" s="16"/>
    </row>
    <row r="435" spans="1:15" x14ac:dyDescent="0.25">
      <c r="A435" s="13"/>
      <c r="B435" s="12"/>
      <c r="C435" s="10"/>
      <c r="D435" s="9"/>
      <c r="G435" s="14"/>
      <c r="I435" s="15"/>
      <c r="O435" s="16"/>
    </row>
    <row r="436" spans="1:15" x14ac:dyDescent="0.25">
      <c r="A436" s="13"/>
      <c r="B436" s="12"/>
      <c r="C436" s="10"/>
      <c r="D436" s="9"/>
      <c r="G436" s="14"/>
      <c r="I436" s="15"/>
      <c r="O436" s="16"/>
    </row>
    <row r="437" spans="1:15" x14ac:dyDescent="0.25">
      <c r="A437" s="13"/>
      <c r="B437" s="12"/>
      <c r="C437" s="10"/>
      <c r="D437" s="9"/>
      <c r="G437" s="14"/>
      <c r="O437" s="16"/>
    </row>
    <row r="438" spans="1:15" x14ac:dyDescent="0.25">
      <c r="A438" s="13"/>
      <c r="B438" s="12"/>
      <c r="C438" s="10"/>
      <c r="D438" s="9"/>
      <c r="G438" s="14"/>
      <c r="I438" s="15"/>
      <c r="O438" s="16"/>
    </row>
    <row r="439" spans="1:15" x14ac:dyDescent="0.25">
      <c r="A439" s="13"/>
      <c r="B439" s="12"/>
      <c r="C439" s="10"/>
      <c r="D439" s="9"/>
      <c r="G439" s="14"/>
      <c r="I439" s="15"/>
      <c r="O439" s="16"/>
    </row>
    <row r="440" spans="1:15" x14ac:dyDescent="0.25">
      <c r="A440" s="13"/>
      <c r="B440" s="12"/>
      <c r="C440" s="10"/>
      <c r="D440" s="9"/>
      <c r="G440" s="14"/>
      <c r="O440" s="16"/>
    </row>
    <row r="441" spans="1:15" x14ac:dyDescent="0.25">
      <c r="A441" s="13"/>
      <c r="B441" s="12"/>
      <c r="C441" s="10"/>
      <c r="D441" s="9"/>
      <c r="G441" s="14"/>
      <c r="I441" s="15"/>
      <c r="O441" s="16"/>
    </row>
    <row r="442" spans="1:15" x14ac:dyDescent="0.25">
      <c r="A442" s="13"/>
      <c r="B442" s="12"/>
      <c r="C442" s="10"/>
      <c r="D442" s="9"/>
      <c r="G442" s="14"/>
      <c r="I442" s="15"/>
      <c r="O442" s="16"/>
    </row>
    <row r="443" spans="1:15" x14ac:dyDescent="0.25">
      <c r="A443" s="13"/>
      <c r="B443" s="12"/>
      <c r="C443" s="10"/>
      <c r="D443" s="9"/>
      <c r="G443" s="14"/>
      <c r="I443" s="15"/>
      <c r="O443" s="16"/>
    </row>
    <row r="444" spans="1:15" x14ac:dyDescent="0.25">
      <c r="A444" s="13"/>
      <c r="B444" s="12"/>
      <c r="C444" s="10"/>
      <c r="D444" s="9"/>
      <c r="G444" s="14"/>
      <c r="I444" s="15"/>
      <c r="O444" s="16"/>
    </row>
    <row r="445" spans="1:15" x14ac:dyDescent="0.25">
      <c r="A445" s="13"/>
      <c r="B445" s="12"/>
      <c r="C445" s="10"/>
      <c r="D445" s="9"/>
      <c r="G445" s="14"/>
      <c r="I445" s="15"/>
      <c r="O445" s="16"/>
    </row>
    <row r="446" spans="1:15" x14ac:dyDescent="0.25">
      <c r="A446" s="13"/>
      <c r="B446" s="12"/>
      <c r="C446" s="10"/>
      <c r="D446" s="9"/>
      <c r="G446" s="14"/>
      <c r="I446" s="15"/>
      <c r="O446" s="16"/>
    </row>
    <row r="447" spans="1:15" x14ac:dyDescent="0.25">
      <c r="A447" s="13"/>
      <c r="B447" s="12"/>
      <c r="C447" s="10"/>
      <c r="D447" s="9"/>
      <c r="G447" s="14"/>
      <c r="O447" s="16"/>
    </row>
    <row r="448" spans="1:15" x14ac:dyDescent="0.25">
      <c r="A448" s="13"/>
      <c r="B448" s="12"/>
      <c r="C448" s="10"/>
      <c r="D448" s="9"/>
      <c r="G448" s="14"/>
      <c r="I448" s="15"/>
      <c r="O448" s="16"/>
    </row>
    <row r="449" spans="1:15" x14ac:dyDescent="0.25">
      <c r="A449" s="13"/>
      <c r="B449" s="12"/>
      <c r="C449" s="10"/>
      <c r="D449" s="9"/>
      <c r="G449" s="14"/>
      <c r="I449" s="15"/>
      <c r="O449" s="16"/>
    </row>
    <row r="450" spans="1:15" x14ac:dyDescent="0.25">
      <c r="A450" s="13"/>
      <c r="B450" s="12"/>
      <c r="C450" s="10"/>
      <c r="D450" s="9"/>
      <c r="G450" s="14"/>
      <c r="O450" s="16"/>
    </row>
    <row r="451" spans="1:15" x14ac:dyDescent="0.25">
      <c r="A451" s="13"/>
      <c r="B451" s="12"/>
      <c r="C451" s="10"/>
      <c r="D451" s="9"/>
      <c r="G451" s="14"/>
      <c r="I451" s="15"/>
      <c r="O451" s="16"/>
    </row>
    <row r="452" spans="1:15" x14ac:dyDescent="0.25">
      <c r="A452" s="13"/>
      <c r="B452" s="12"/>
      <c r="C452" s="10"/>
      <c r="D452" s="9"/>
      <c r="G452" s="14"/>
      <c r="I452" s="15"/>
      <c r="O452" s="16"/>
    </row>
    <row r="453" spans="1:15" x14ac:dyDescent="0.25">
      <c r="A453" s="13"/>
      <c r="B453" s="12"/>
      <c r="C453" s="10"/>
      <c r="D453" s="9"/>
      <c r="G453" s="14"/>
      <c r="I453" s="15"/>
      <c r="O453" s="16"/>
    </row>
    <row r="454" spans="1:15" x14ac:dyDescent="0.25">
      <c r="A454" s="13"/>
      <c r="B454" s="12"/>
      <c r="C454" s="10"/>
      <c r="D454" s="9"/>
      <c r="G454" s="14"/>
      <c r="I454" s="15"/>
      <c r="O454" s="16"/>
    </row>
    <row r="455" spans="1:15" x14ac:dyDescent="0.25">
      <c r="A455" s="13"/>
      <c r="B455" s="12"/>
      <c r="C455" s="10"/>
      <c r="D455" s="9"/>
      <c r="G455" s="14"/>
      <c r="I455" s="15"/>
      <c r="O455" s="16"/>
    </row>
    <row r="456" spans="1:15" x14ac:dyDescent="0.25">
      <c r="A456" s="13"/>
      <c r="B456" s="12"/>
      <c r="C456" s="10"/>
      <c r="D456" s="9"/>
      <c r="G456" s="14"/>
      <c r="I456" s="15"/>
      <c r="O456" s="16"/>
    </row>
    <row r="457" spans="1:15" x14ac:dyDescent="0.25">
      <c r="A457" s="13"/>
      <c r="B457" s="12"/>
      <c r="C457" s="10"/>
      <c r="D457" s="9"/>
      <c r="G457" s="14"/>
      <c r="O457" s="16"/>
    </row>
    <row r="458" spans="1:15" x14ac:dyDescent="0.25">
      <c r="A458" s="13"/>
      <c r="B458" s="12"/>
      <c r="C458" s="10"/>
      <c r="D458" s="9"/>
      <c r="G458" s="14"/>
      <c r="I458" s="15"/>
      <c r="O458" s="16"/>
    </row>
    <row r="459" spans="1:15" x14ac:dyDescent="0.25">
      <c r="A459" s="13"/>
      <c r="B459" s="12"/>
      <c r="C459" s="10"/>
      <c r="D459" s="9"/>
      <c r="G459" s="14"/>
      <c r="I459" s="15"/>
      <c r="O459" s="16"/>
    </row>
    <row r="460" spans="1:15" x14ac:dyDescent="0.25">
      <c r="A460" s="13"/>
      <c r="B460" s="12"/>
      <c r="C460" s="10"/>
      <c r="D460" s="9"/>
      <c r="G460" s="14"/>
      <c r="I460" s="15"/>
      <c r="O460" s="16"/>
    </row>
    <row r="461" spans="1:15" x14ac:dyDescent="0.25">
      <c r="A461" s="13"/>
      <c r="B461" s="12"/>
      <c r="C461" s="10"/>
      <c r="D461" s="9"/>
      <c r="G461" s="14"/>
      <c r="I461" s="15"/>
      <c r="O461" s="16"/>
    </row>
    <row r="462" spans="1:15" x14ac:dyDescent="0.25">
      <c r="A462" s="13"/>
      <c r="B462" s="12"/>
      <c r="C462" s="10"/>
      <c r="D462" s="9"/>
      <c r="G462" s="14"/>
      <c r="I462" s="15"/>
      <c r="O462" s="16"/>
    </row>
    <row r="463" spans="1:15" x14ac:dyDescent="0.25">
      <c r="A463" s="13"/>
      <c r="B463" s="12"/>
      <c r="C463" s="10"/>
      <c r="D463" s="9"/>
      <c r="G463" s="14"/>
      <c r="I463" s="15"/>
      <c r="O463" s="16"/>
    </row>
    <row r="464" spans="1:15" x14ac:dyDescent="0.25">
      <c r="A464" s="13"/>
      <c r="B464" s="12"/>
      <c r="C464" s="10"/>
      <c r="D464" s="9"/>
      <c r="G464" s="14"/>
      <c r="O464" s="16"/>
    </row>
    <row r="465" spans="1:15" x14ac:dyDescent="0.25">
      <c r="A465" s="13"/>
      <c r="B465" s="12"/>
      <c r="C465" s="10"/>
      <c r="D465" s="9"/>
      <c r="G465" s="14"/>
      <c r="I465" s="15"/>
      <c r="O465" s="16"/>
    </row>
    <row r="466" spans="1:15" x14ac:dyDescent="0.25">
      <c r="A466" s="13"/>
      <c r="B466" s="12"/>
      <c r="C466" s="10"/>
      <c r="D466" s="9"/>
      <c r="G466" s="14"/>
      <c r="I466" s="15"/>
      <c r="O466" s="16"/>
    </row>
    <row r="467" spans="1:15" x14ac:dyDescent="0.25">
      <c r="A467" s="13"/>
      <c r="B467" s="12"/>
      <c r="C467" s="10"/>
      <c r="D467" s="9"/>
      <c r="G467" s="14"/>
      <c r="I467" s="15"/>
      <c r="O467" s="16"/>
    </row>
    <row r="468" spans="1:15" x14ac:dyDescent="0.25">
      <c r="A468" s="13"/>
      <c r="B468" s="12"/>
      <c r="C468" s="10"/>
      <c r="D468" s="9"/>
      <c r="G468" s="14"/>
      <c r="I468" s="15"/>
      <c r="O468" s="16"/>
    </row>
    <row r="469" spans="1:15" x14ac:dyDescent="0.25">
      <c r="A469" s="13"/>
      <c r="B469" s="12"/>
      <c r="C469" s="10"/>
      <c r="D469" s="9"/>
      <c r="G469" s="14"/>
      <c r="I469" s="15"/>
      <c r="O469" s="16"/>
    </row>
    <row r="470" spans="1:15" x14ac:dyDescent="0.25">
      <c r="A470" s="13"/>
      <c r="B470" s="12"/>
      <c r="C470" s="10"/>
      <c r="D470" s="9"/>
      <c r="G470" s="14"/>
      <c r="I470" s="15"/>
      <c r="O470" s="16"/>
    </row>
    <row r="471" spans="1:15" x14ac:dyDescent="0.25">
      <c r="A471" s="13"/>
      <c r="B471" s="12"/>
      <c r="C471" s="10"/>
      <c r="D471" s="9"/>
      <c r="G471" s="14"/>
      <c r="O471" s="16"/>
    </row>
    <row r="472" spans="1:15" x14ac:dyDescent="0.25">
      <c r="A472" s="13"/>
      <c r="B472" s="12"/>
      <c r="C472" s="10"/>
      <c r="D472" s="9"/>
      <c r="G472" s="14"/>
      <c r="I472" s="15"/>
      <c r="O472" s="16"/>
    </row>
    <row r="473" spans="1:15" x14ac:dyDescent="0.25">
      <c r="A473" s="13"/>
      <c r="B473" s="12"/>
      <c r="C473" s="10"/>
      <c r="D473" s="9"/>
      <c r="G473" s="14"/>
      <c r="I473" s="15"/>
      <c r="O473" s="16"/>
    </row>
    <row r="474" spans="1:15" x14ac:dyDescent="0.25">
      <c r="A474" s="13"/>
      <c r="B474" s="12"/>
      <c r="C474" s="10"/>
      <c r="D474" s="9"/>
      <c r="G474" s="14"/>
      <c r="O474" s="16"/>
    </row>
    <row r="475" spans="1:15" x14ac:dyDescent="0.25">
      <c r="A475" s="13"/>
      <c r="B475" s="12"/>
      <c r="C475" s="10"/>
      <c r="D475" s="9"/>
      <c r="G475" s="14"/>
      <c r="I475" s="15"/>
      <c r="O475" s="16"/>
    </row>
    <row r="476" spans="1:15" x14ac:dyDescent="0.25">
      <c r="A476" s="13"/>
      <c r="B476" s="12"/>
      <c r="C476" s="10"/>
      <c r="D476" s="9"/>
      <c r="G476" s="14"/>
      <c r="I476" s="15"/>
      <c r="O476" s="16"/>
    </row>
    <row r="477" spans="1:15" x14ac:dyDescent="0.25">
      <c r="A477" s="13"/>
      <c r="B477" s="12"/>
      <c r="C477" s="10"/>
      <c r="D477" s="9"/>
      <c r="G477" s="14"/>
      <c r="I477" s="15"/>
      <c r="O477" s="16"/>
    </row>
    <row r="478" spans="1:15" x14ac:dyDescent="0.25">
      <c r="A478" s="13"/>
      <c r="B478" s="12"/>
      <c r="C478" s="10"/>
      <c r="D478" s="9"/>
      <c r="G478" s="14"/>
      <c r="I478" s="15"/>
      <c r="O478" s="16"/>
    </row>
    <row r="479" spans="1:15" x14ac:dyDescent="0.25">
      <c r="A479" s="13"/>
      <c r="B479" s="12"/>
      <c r="C479" s="10"/>
      <c r="D479" s="9"/>
      <c r="G479" s="14"/>
      <c r="I479" s="15"/>
      <c r="O479" s="16"/>
    </row>
    <row r="480" spans="1:15" x14ac:dyDescent="0.25">
      <c r="A480" s="13"/>
      <c r="B480" s="12"/>
      <c r="C480" s="10"/>
      <c r="D480" s="9"/>
      <c r="G480" s="14"/>
      <c r="I480" s="15"/>
      <c r="O480" s="16"/>
    </row>
    <row r="481" spans="1:15" x14ac:dyDescent="0.25">
      <c r="A481" s="13"/>
      <c r="B481" s="12"/>
      <c r="C481" s="10"/>
      <c r="D481" s="9"/>
      <c r="G481" s="14"/>
      <c r="I481" s="15"/>
      <c r="O481" s="16"/>
    </row>
    <row r="482" spans="1:15" x14ac:dyDescent="0.25">
      <c r="A482" s="13"/>
      <c r="B482" s="12"/>
      <c r="C482" s="10"/>
      <c r="D482" s="9"/>
      <c r="G482" s="14"/>
      <c r="I482" s="15"/>
      <c r="O482" s="16"/>
    </row>
    <row r="483" spans="1:15" x14ac:dyDescent="0.25">
      <c r="A483" s="13"/>
      <c r="B483" s="12"/>
      <c r="C483" s="10"/>
      <c r="D483" s="9"/>
      <c r="G483" s="14"/>
      <c r="I483" s="15"/>
      <c r="O483" s="16"/>
    </row>
    <row r="484" spans="1:15" x14ac:dyDescent="0.25">
      <c r="A484" s="13"/>
      <c r="B484" s="12"/>
      <c r="C484" s="10"/>
      <c r="D484" s="9"/>
      <c r="G484" s="14"/>
      <c r="I484" s="15"/>
      <c r="O484" s="16"/>
    </row>
    <row r="485" spans="1:15" x14ac:dyDescent="0.25">
      <c r="A485" s="13"/>
      <c r="B485" s="12"/>
      <c r="C485" s="10"/>
      <c r="D485" s="9"/>
      <c r="G485" s="14"/>
      <c r="O485" s="16"/>
    </row>
    <row r="486" spans="1:15" x14ac:dyDescent="0.25">
      <c r="A486" s="13"/>
      <c r="B486" s="12"/>
      <c r="C486" s="10"/>
      <c r="D486" s="9"/>
      <c r="G486" s="14"/>
      <c r="I486" s="15"/>
      <c r="O486" s="16"/>
    </row>
    <row r="487" spans="1:15" x14ac:dyDescent="0.25">
      <c r="A487" s="13"/>
      <c r="B487" s="12"/>
      <c r="C487" s="10"/>
      <c r="D487" s="9"/>
      <c r="G487" s="14"/>
      <c r="I487" s="15"/>
      <c r="O487" s="16"/>
    </row>
    <row r="488" spans="1:15" x14ac:dyDescent="0.25">
      <c r="A488" s="13"/>
      <c r="B488" s="12"/>
      <c r="C488" s="10"/>
      <c r="D488" s="9"/>
      <c r="G488" s="14"/>
      <c r="O488" s="16"/>
    </row>
    <row r="489" spans="1:15" x14ac:dyDescent="0.25">
      <c r="A489" s="13"/>
      <c r="B489" s="12"/>
      <c r="C489" s="10"/>
      <c r="D489" s="9"/>
      <c r="G489" s="14"/>
      <c r="I489" s="15"/>
      <c r="O489" s="16"/>
    </row>
    <row r="490" spans="1:15" x14ac:dyDescent="0.25">
      <c r="A490" s="13"/>
      <c r="B490" s="12"/>
      <c r="C490" s="10"/>
      <c r="D490" s="9"/>
      <c r="G490" s="14"/>
      <c r="I490" s="15"/>
      <c r="O490" s="16"/>
    </row>
    <row r="491" spans="1:15" x14ac:dyDescent="0.25">
      <c r="A491" s="13"/>
      <c r="B491" s="12"/>
      <c r="C491" s="10"/>
      <c r="D491" s="9"/>
      <c r="G491" s="14"/>
      <c r="I491" s="15"/>
      <c r="O491" s="16"/>
    </row>
    <row r="492" spans="1:15" x14ac:dyDescent="0.25">
      <c r="A492" s="13"/>
      <c r="B492" s="12"/>
      <c r="C492" s="10"/>
      <c r="D492" s="9"/>
      <c r="G492" s="14"/>
      <c r="I492" s="15"/>
      <c r="O492" s="16"/>
    </row>
    <row r="493" spans="1:15" x14ac:dyDescent="0.25">
      <c r="A493" s="13"/>
      <c r="B493" s="12"/>
      <c r="C493" s="10"/>
      <c r="D493" s="9"/>
      <c r="G493" s="14"/>
      <c r="I493" s="15"/>
      <c r="O493" s="16"/>
    </row>
    <row r="494" spans="1:15" x14ac:dyDescent="0.25">
      <c r="A494" s="13"/>
      <c r="B494" s="12"/>
      <c r="C494" s="10"/>
      <c r="D494" s="9"/>
      <c r="G494" s="14"/>
      <c r="I494" s="15"/>
      <c r="O494" s="16"/>
    </row>
    <row r="495" spans="1:15" x14ac:dyDescent="0.25">
      <c r="A495" s="13"/>
      <c r="B495" s="12"/>
      <c r="C495" s="10"/>
      <c r="D495" s="9"/>
      <c r="G495" s="14"/>
      <c r="O495" s="16"/>
    </row>
    <row r="496" spans="1:15" x14ac:dyDescent="0.25">
      <c r="A496" s="13"/>
      <c r="B496" s="12"/>
      <c r="C496" s="10"/>
      <c r="D496" s="9"/>
      <c r="G496" s="14"/>
      <c r="I496" s="15"/>
      <c r="O496" s="16"/>
    </row>
    <row r="497" spans="1:15" x14ac:dyDescent="0.25">
      <c r="A497" s="13"/>
      <c r="B497" s="12"/>
      <c r="C497" s="10"/>
      <c r="D497" s="9"/>
      <c r="G497" s="14"/>
      <c r="I497" s="15"/>
      <c r="O497" s="16"/>
    </row>
    <row r="498" spans="1:15" x14ac:dyDescent="0.25">
      <c r="A498" s="13"/>
      <c r="B498" s="12"/>
      <c r="C498" s="10"/>
      <c r="D498" s="9"/>
      <c r="G498" s="14"/>
      <c r="I498" s="15"/>
      <c r="O498" s="16"/>
    </row>
    <row r="499" spans="1:15" x14ac:dyDescent="0.25">
      <c r="A499" s="13"/>
      <c r="B499" s="12"/>
      <c r="C499" s="10"/>
      <c r="D499" s="9"/>
      <c r="G499" s="14"/>
      <c r="I499" s="15"/>
      <c r="O499" s="16"/>
    </row>
    <row r="500" spans="1:15" x14ac:dyDescent="0.25">
      <c r="A500" s="13"/>
      <c r="B500" s="12"/>
      <c r="C500" s="10"/>
      <c r="D500" s="9"/>
      <c r="G500" s="14"/>
      <c r="O500" s="16"/>
    </row>
    <row r="501" spans="1:15" x14ac:dyDescent="0.25">
      <c r="A501" s="13"/>
      <c r="B501" s="12"/>
      <c r="C501" s="10"/>
      <c r="D501" s="9"/>
      <c r="G501" s="14"/>
      <c r="I501" s="15"/>
      <c r="O501" s="16"/>
    </row>
    <row r="502" spans="1:15" x14ac:dyDescent="0.25">
      <c r="A502" s="13"/>
      <c r="B502" s="12"/>
      <c r="C502" s="10"/>
      <c r="D502" s="9"/>
      <c r="G502" s="14"/>
      <c r="I502" s="15"/>
      <c r="O502" s="16"/>
    </row>
    <row r="503" spans="1:15" x14ac:dyDescent="0.25">
      <c r="A503" s="13"/>
      <c r="B503" s="12"/>
      <c r="C503" s="10"/>
      <c r="D503" s="9"/>
      <c r="G503" s="14"/>
      <c r="I503" s="15"/>
      <c r="O503" s="16"/>
    </row>
    <row r="504" spans="1:15" x14ac:dyDescent="0.25">
      <c r="A504" s="13"/>
      <c r="B504" s="12"/>
      <c r="C504" s="10"/>
      <c r="D504" s="9"/>
      <c r="G504" s="14"/>
      <c r="I504" s="15"/>
      <c r="O504" s="16"/>
    </row>
    <row r="505" spans="1:15" x14ac:dyDescent="0.25">
      <c r="A505" s="13"/>
      <c r="B505" s="12"/>
      <c r="C505" s="10"/>
      <c r="D505" s="9"/>
      <c r="G505" s="14"/>
      <c r="O505" s="16"/>
    </row>
    <row r="506" spans="1:15" x14ac:dyDescent="0.25">
      <c r="A506" s="13"/>
      <c r="B506" s="12"/>
      <c r="C506" s="10"/>
      <c r="D506" s="9"/>
      <c r="G506" s="14"/>
      <c r="I506" s="15"/>
      <c r="O506" s="16"/>
    </row>
    <row r="507" spans="1:15" x14ac:dyDescent="0.25">
      <c r="A507" s="13"/>
      <c r="B507" s="12"/>
      <c r="C507" s="10"/>
      <c r="D507" s="9"/>
      <c r="G507" s="14"/>
      <c r="I507" s="15"/>
      <c r="O507" s="16"/>
    </row>
    <row r="508" spans="1:15" x14ac:dyDescent="0.25">
      <c r="A508" s="13"/>
      <c r="B508" s="12"/>
      <c r="C508" s="10"/>
      <c r="D508" s="9"/>
      <c r="G508" s="14"/>
      <c r="O508" s="16"/>
    </row>
    <row r="509" spans="1:15" x14ac:dyDescent="0.25">
      <c r="A509" s="13"/>
      <c r="B509" s="12"/>
      <c r="C509" s="10"/>
      <c r="D509" s="9"/>
      <c r="G509" s="14"/>
      <c r="I509" s="15"/>
      <c r="O509" s="16"/>
    </row>
    <row r="510" spans="1:15" x14ac:dyDescent="0.25">
      <c r="A510" s="13"/>
      <c r="B510" s="12"/>
      <c r="C510" s="10"/>
      <c r="D510" s="9"/>
      <c r="G510" s="14"/>
      <c r="O510" s="16"/>
    </row>
    <row r="511" spans="1:15" x14ac:dyDescent="0.25">
      <c r="A511" s="13"/>
      <c r="B511" s="12"/>
      <c r="C511" s="10"/>
      <c r="D511" s="9"/>
      <c r="G511" s="14"/>
      <c r="I511" s="15"/>
      <c r="O511" s="16"/>
    </row>
    <row r="512" spans="1:15" x14ac:dyDescent="0.25">
      <c r="A512" s="13"/>
      <c r="B512" s="12"/>
      <c r="C512" s="10"/>
      <c r="D512" s="9"/>
      <c r="G512" s="14"/>
      <c r="I512" s="15"/>
      <c r="O512" s="16"/>
    </row>
    <row r="513" spans="1:15" x14ac:dyDescent="0.25">
      <c r="A513" s="13"/>
      <c r="B513" s="12"/>
      <c r="C513" s="10"/>
      <c r="D513" s="9"/>
      <c r="G513" s="14"/>
      <c r="I513" s="15"/>
      <c r="O513" s="16"/>
    </row>
    <row r="514" spans="1:15" x14ac:dyDescent="0.25">
      <c r="A514" s="13"/>
      <c r="B514" s="12"/>
      <c r="C514" s="10"/>
      <c r="D514" s="9"/>
      <c r="G514" s="14"/>
      <c r="I514" s="15"/>
      <c r="O514" s="16"/>
    </row>
    <row r="515" spans="1:15" x14ac:dyDescent="0.25">
      <c r="A515" s="13"/>
      <c r="B515" s="12"/>
      <c r="C515" s="10"/>
      <c r="D515" s="9"/>
      <c r="G515" s="14"/>
      <c r="I515" s="15"/>
      <c r="O515" s="16"/>
    </row>
    <row r="516" spans="1:15" x14ac:dyDescent="0.25">
      <c r="A516" s="13"/>
      <c r="B516" s="12"/>
      <c r="C516" s="10"/>
      <c r="D516" s="9"/>
      <c r="G516" s="14"/>
      <c r="I516" s="15"/>
      <c r="O516" s="16"/>
    </row>
    <row r="517" spans="1:15" x14ac:dyDescent="0.25">
      <c r="A517" s="13"/>
      <c r="B517" s="12"/>
      <c r="C517" s="10"/>
      <c r="D517" s="9"/>
      <c r="G517" s="14"/>
      <c r="I517" s="15"/>
      <c r="O517" s="16"/>
    </row>
    <row r="518" spans="1:15" x14ac:dyDescent="0.25">
      <c r="A518" s="13"/>
      <c r="B518" s="12"/>
      <c r="C518" s="10"/>
      <c r="D518" s="9"/>
      <c r="G518" s="14"/>
      <c r="O518" s="16"/>
    </row>
    <row r="519" spans="1:15" x14ac:dyDescent="0.25">
      <c r="A519" s="13"/>
      <c r="B519" s="12"/>
      <c r="C519" s="10"/>
      <c r="D519" s="9"/>
      <c r="G519" s="14"/>
      <c r="I519" s="15"/>
      <c r="O519" s="16"/>
    </row>
    <row r="520" spans="1:15" x14ac:dyDescent="0.25">
      <c r="A520" s="13"/>
      <c r="B520" s="12"/>
      <c r="C520" s="10"/>
      <c r="D520" s="9"/>
      <c r="G520" s="14"/>
      <c r="I520" s="15"/>
      <c r="O520" s="16"/>
    </row>
    <row r="521" spans="1:15" x14ac:dyDescent="0.25">
      <c r="A521" s="13"/>
      <c r="B521" s="12"/>
      <c r="C521" s="10"/>
      <c r="D521" s="9"/>
      <c r="G521" s="14"/>
      <c r="I521" s="15"/>
      <c r="O521" s="16"/>
    </row>
    <row r="522" spans="1:15" x14ac:dyDescent="0.25">
      <c r="A522" s="13"/>
      <c r="B522" s="12"/>
      <c r="C522" s="10"/>
      <c r="D522" s="9"/>
      <c r="G522" s="14"/>
      <c r="I522" s="15"/>
      <c r="O522" s="16"/>
    </row>
    <row r="523" spans="1:15" x14ac:dyDescent="0.25">
      <c r="A523" s="13"/>
      <c r="B523" s="12"/>
      <c r="C523" s="10"/>
      <c r="D523" s="9"/>
      <c r="G523" s="14"/>
      <c r="I523" s="15"/>
      <c r="O523" s="16"/>
    </row>
    <row r="524" spans="1:15" x14ac:dyDescent="0.25">
      <c r="A524" s="13"/>
      <c r="B524" s="12"/>
      <c r="C524" s="10"/>
      <c r="D524" s="9"/>
      <c r="G524" s="14"/>
      <c r="I524" s="15"/>
      <c r="O524" s="16"/>
    </row>
    <row r="525" spans="1:15" x14ac:dyDescent="0.25">
      <c r="A525" s="13"/>
      <c r="B525" s="12"/>
      <c r="C525" s="10"/>
      <c r="D525" s="9"/>
      <c r="G525" s="14"/>
      <c r="I525" s="15"/>
      <c r="O525" s="16"/>
    </row>
    <row r="526" spans="1:15" x14ac:dyDescent="0.25">
      <c r="A526" s="13"/>
      <c r="B526" s="12"/>
      <c r="C526" s="10"/>
      <c r="D526" s="9"/>
      <c r="G526" s="14"/>
      <c r="O526" s="16"/>
    </row>
    <row r="527" spans="1:15" x14ac:dyDescent="0.25">
      <c r="A527" s="13"/>
      <c r="B527" s="12"/>
      <c r="C527" s="10"/>
      <c r="D527" s="9"/>
      <c r="G527" s="14"/>
      <c r="I527" s="15"/>
      <c r="O527" s="16"/>
    </row>
    <row r="528" spans="1:15" x14ac:dyDescent="0.25">
      <c r="A528" s="13"/>
      <c r="B528" s="12"/>
      <c r="C528" s="10"/>
      <c r="D528" s="9"/>
      <c r="G528" s="14"/>
      <c r="I528" s="15"/>
      <c r="O528" s="16"/>
    </row>
    <row r="529" spans="1:15" x14ac:dyDescent="0.25">
      <c r="A529" s="13"/>
      <c r="B529" s="12"/>
      <c r="C529" s="10"/>
      <c r="D529" s="9"/>
      <c r="G529" s="14"/>
      <c r="I529" s="15"/>
      <c r="O529" s="16"/>
    </row>
    <row r="530" spans="1:15" x14ac:dyDescent="0.25">
      <c r="A530" s="13"/>
      <c r="B530" s="12"/>
      <c r="C530" s="10"/>
      <c r="D530" s="9"/>
      <c r="G530" s="14"/>
      <c r="I530" s="15"/>
      <c r="O530" s="16"/>
    </row>
    <row r="531" spans="1:15" x14ac:dyDescent="0.25">
      <c r="A531" s="13"/>
      <c r="B531" s="12"/>
      <c r="C531" s="10"/>
      <c r="D531" s="9"/>
      <c r="G531" s="14"/>
      <c r="I531" s="15"/>
      <c r="O531" s="16"/>
    </row>
    <row r="532" spans="1:15" x14ac:dyDescent="0.25">
      <c r="A532" s="13"/>
      <c r="B532" s="12"/>
      <c r="C532" s="10"/>
      <c r="D532" s="9"/>
      <c r="G532" s="14"/>
      <c r="I532" s="15"/>
      <c r="O532" s="16"/>
    </row>
    <row r="533" spans="1:15" x14ac:dyDescent="0.25">
      <c r="A533" s="13"/>
      <c r="B533" s="12"/>
      <c r="C533" s="10"/>
      <c r="D533" s="9"/>
      <c r="G533" s="14"/>
      <c r="I533" s="15"/>
      <c r="O533" s="16"/>
    </row>
    <row r="534" spans="1:15" x14ac:dyDescent="0.25">
      <c r="A534" s="13"/>
      <c r="B534" s="12"/>
      <c r="C534" s="10"/>
      <c r="D534" s="9"/>
      <c r="G534" s="14"/>
      <c r="O534" s="16"/>
    </row>
    <row r="535" spans="1:15" x14ac:dyDescent="0.25">
      <c r="A535" s="13"/>
      <c r="B535" s="12"/>
      <c r="C535" s="10"/>
      <c r="D535" s="9"/>
      <c r="G535" s="14"/>
      <c r="I535" s="15"/>
      <c r="O535" s="16"/>
    </row>
    <row r="536" spans="1:15" x14ac:dyDescent="0.25">
      <c r="A536" s="13"/>
      <c r="B536" s="12"/>
      <c r="C536" s="10"/>
      <c r="D536" s="9"/>
      <c r="G536" s="14"/>
      <c r="I536" s="15"/>
      <c r="O536" s="16"/>
    </row>
    <row r="537" spans="1:15" x14ac:dyDescent="0.25">
      <c r="A537" s="13"/>
      <c r="B537" s="12"/>
      <c r="C537" s="10"/>
      <c r="D537" s="9"/>
      <c r="G537" s="14"/>
      <c r="I537" s="15"/>
      <c r="O537" s="16"/>
    </row>
    <row r="538" spans="1:15" x14ac:dyDescent="0.25">
      <c r="A538" s="13"/>
      <c r="B538" s="12"/>
      <c r="C538" s="10"/>
      <c r="D538" s="9"/>
      <c r="G538" s="14"/>
      <c r="I538" s="15"/>
      <c r="O538" s="16"/>
    </row>
    <row r="539" spans="1:15" x14ac:dyDescent="0.25">
      <c r="A539" s="13"/>
      <c r="B539" s="12"/>
      <c r="C539" s="10"/>
      <c r="D539" s="9"/>
      <c r="G539" s="14"/>
      <c r="I539" s="15"/>
      <c r="O539" s="16"/>
    </row>
    <row r="540" spans="1:15" x14ac:dyDescent="0.25">
      <c r="A540" s="13"/>
      <c r="B540" s="12"/>
      <c r="C540" s="10"/>
      <c r="D540" s="9"/>
      <c r="G540" s="14"/>
      <c r="O540" s="16"/>
    </row>
    <row r="541" spans="1:15" x14ac:dyDescent="0.25">
      <c r="A541" s="13"/>
      <c r="B541" s="12"/>
      <c r="C541" s="10"/>
      <c r="D541" s="9"/>
      <c r="G541" s="14"/>
      <c r="I541" s="15"/>
      <c r="O541" s="16"/>
    </row>
    <row r="542" spans="1:15" x14ac:dyDescent="0.25">
      <c r="A542" s="13"/>
      <c r="B542" s="12"/>
      <c r="C542" s="10"/>
      <c r="D542" s="9"/>
      <c r="G542" s="14"/>
      <c r="I542" s="15"/>
      <c r="O542" s="16"/>
    </row>
    <row r="543" spans="1:15" x14ac:dyDescent="0.25">
      <c r="A543" s="13"/>
      <c r="B543" s="12"/>
      <c r="C543" s="10"/>
      <c r="D543" s="9"/>
      <c r="G543" s="14"/>
      <c r="I543" s="15"/>
      <c r="O543" s="16"/>
    </row>
    <row r="544" spans="1:15" x14ac:dyDescent="0.25">
      <c r="A544" s="13"/>
      <c r="B544" s="12"/>
      <c r="C544" s="10"/>
      <c r="D544" s="9"/>
      <c r="G544" s="14"/>
      <c r="I544" s="15"/>
      <c r="O544" s="16"/>
    </row>
    <row r="545" spans="1:15" x14ac:dyDescent="0.25">
      <c r="A545" s="13"/>
      <c r="B545" s="12"/>
      <c r="C545" s="10"/>
      <c r="D545" s="9"/>
      <c r="G545" s="14"/>
      <c r="I545" s="15"/>
      <c r="O545" s="16"/>
    </row>
    <row r="546" spans="1:15" x14ac:dyDescent="0.25">
      <c r="A546" s="13"/>
      <c r="B546" s="12"/>
      <c r="C546" s="10"/>
      <c r="D546" s="9"/>
      <c r="G546" s="14"/>
      <c r="O546" s="16"/>
    </row>
    <row r="547" spans="1:15" x14ac:dyDescent="0.25">
      <c r="A547" s="13"/>
      <c r="B547" s="12"/>
      <c r="C547" s="10"/>
      <c r="D547" s="9"/>
      <c r="G547" s="14"/>
      <c r="I547" s="15"/>
      <c r="O547" s="16"/>
    </row>
    <row r="548" spans="1:15" x14ac:dyDescent="0.25">
      <c r="A548" s="13"/>
      <c r="B548" s="12"/>
      <c r="C548" s="10"/>
      <c r="D548" s="9"/>
      <c r="G548" s="14"/>
      <c r="I548" s="15"/>
      <c r="O548" s="16"/>
    </row>
    <row r="549" spans="1:15" x14ac:dyDescent="0.25">
      <c r="A549" s="13"/>
      <c r="B549" s="12"/>
      <c r="C549" s="11"/>
      <c r="D549" s="9"/>
      <c r="G549" s="14"/>
      <c r="I549" s="15"/>
      <c r="O549" s="16"/>
    </row>
    <row r="550" spans="1:15" x14ac:dyDescent="0.25">
      <c r="A550" s="13"/>
      <c r="B550" s="12"/>
      <c r="C550" s="11"/>
      <c r="D550" s="9"/>
      <c r="G550" s="14"/>
      <c r="O550" s="16"/>
    </row>
    <row r="551" spans="1:15" x14ac:dyDescent="0.25">
      <c r="A551" s="13"/>
      <c r="B551" s="12"/>
      <c r="C551" s="11"/>
      <c r="D551" s="9"/>
      <c r="G551" s="14"/>
      <c r="I551" s="15"/>
      <c r="O551" s="16"/>
    </row>
    <row r="552" spans="1:15" x14ac:dyDescent="0.25">
      <c r="A552" s="13"/>
      <c r="B552" s="12"/>
      <c r="C552" s="11"/>
      <c r="D552" s="9"/>
      <c r="G552" s="14"/>
      <c r="I552" s="15"/>
      <c r="O552" s="16"/>
    </row>
    <row r="553" spans="1:15" x14ac:dyDescent="0.25">
      <c r="A553" s="13"/>
      <c r="B553" s="12"/>
      <c r="C553" s="11"/>
      <c r="D553" s="9"/>
      <c r="G553" s="14"/>
      <c r="I553" s="15"/>
      <c r="O553" s="16"/>
    </row>
    <row r="554" spans="1:15" x14ac:dyDescent="0.25">
      <c r="A554" s="13"/>
      <c r="B554" s="12"/>
      <c r="C554" s="11"/>
      <c r="D554" s="9"/>
      <c r="G554" s="14"/>
      <c r="I554" s="15"/>
      <c r="O554" s="16"/>
    </row>
    <row r="555" spans="1:15" x14ac:dyDescent="0.25">
      <c r="A555" s="13"/>
      <c r="B555" s="12"/>
      <c r="C555" s="11"/>
      <c r="D555" s="9"/>
      <c r="G555" s="14"/>
      <c r="I555" s="15"/>
      <c r="O555" s="16"/>
    </row>
    <row r="556" spans="1:15" x14ac:dyDescent="0.25">
      <c r="A556" s="13"/>
      <c r="B556" s="12"/>
      <c r="C556" s="11"/>
      <c r="D556" s="9"/>
      <c r="G556" s="14"/>
      <c r="I556" s="15"/>
      <c r="O556" s="16"/>
    </row>
    <row r="557" spans="1:15" x14ac:dyDescent="0.25">
      <c r="A557" s="13"/>
      <c r="B557" s="12"/>
      <c r="C557" s="11"/>
      <c r="D557" s="9"/>
      <c r="G557" s="14"/>
      <c r="I557" s="15"/>
      <c r="O557" s="16"/>
    </row>
    <row r="558" spans="1:15" x14ac:dyDescent="0.25">
      <c r="A558" s="13"/>
      <c r="B558" s="12"/>
      <c r="C558" s="11"/>
      <c r="D558" s="9"/>
      <c r="G558" s="14"/>
      <c r="I558" s="15"/>
      <c r="O558" s="16"/>
    </row>
    <row r="559" spans="1:15" x14ac:dyDescent="0.25">
      <c r="A559" s="13"/>
      <c r="B559" s="12"/>
      <c r="C559" s="11"/>
      <c r="D559" s="9"/>
      <c r="G559" s="14"/>
      <c r="I559" s="15"/>
      <c r="O559" s="16"/>
    </row>
    <row r="560" spans="1:15" x14ac:dyDescent="0.25">
      <c r="A560" s="13"/>
      <c r="B560" s="12"/>
      <c r="C560" s="11"/>
      <c r="D560" s="9"/>
      <c r="G560" s="14"/>
      <c r="I560" s="15"/>
      <c r="O560" s="16"/>
    </row>
    <row r="561" spans="1:15" x14ac:dyDescent="0.25">
      <c r="A561" s="13"/>
      <c r="B561" s="12"/>
      <c r="C561" s="11"/>
      <c r="D561" s="9"/>
      <c r="G561" s="14"/>
      <c r="I561" s="15"/>
      <c r="O561" s="16"/>
    </row>
    <row r="562" spans="1:15" x14ac:dyDescent="0.25">
      <c r="A562" s="13"/>
      <c r="B562" s="12"/>
      <c r="C562" s="11"/>
      <c r="D562" s="9"/>
      <c r="G562" s="14"/>
      <c r="I562" s="15"/>
      <c r="O562" s="16"/>
    </row>
    <row r="563" spans="1:15" x14ac:dyDescent="0.25">
      <c r="A563" s="13"/>
      <c r="B563" s="12"/>
      <c r="C563" s="11"/>
      <c r="D563" s="9"/>
      <c r="G563" s="14"/>
      <c r="I563" s="15"/>
      <c r="O563" s="16"/>
    </row>
    <row r="564" spans="1:15" x14ac:dyDescent="0.25">
      <c r="A564" s="13"/>
      <c r="B564" s="12"/>
      <c r="C564" s="11"/>
      <c r="D564" s="9"/>
      <c r="G564" s="14"/>
      <c r="I564" s="15"/>
      <c r="O564" s="16"/>
    </row>
    <row r="565" spans="1:15" x14ac:dyDescent="0.25">
      <c r="A565" s="13"/>
      <c r="B565" s="12"/>
      <c r="C565" s="11"/>
      <c r="D565" s="9"/>
      <c r="G565" s="14"/>
      <c r="I565" s="15"/>
      <c r="O565" s="16"/>
    </row>
    <row r="566" spans="1:15" x14ac:dyDescent="0.25">
      <c r="A566" s="13"/>
      <c r="B566" s="12"/>
      <c r="C566" s="11"/>
      <c r="D566" s="9"/>
      <c r="G566" s="14"/>
      <c r="O566" s="16"/>
    </row>
    <row r="567" spans="1:15" x14ac:dyDescent="0.25">
      <c r="A567" s="13"/>
      <c r="B567" s="12"/>
      <c r="C567" s="11"/>
      <c r="D567" s="9"/>
      <c r="G567" s="14"/>
      <c r="I567" s="15"/>
      <c r="O567" s="16"/>
    </row>
    <row r="568" spans="1:15" x14ac:dyDescent="0.25">
      <c r="A568" s="13"/>
      <c r="B568" s="12"/>
      <c r="C568" s="11"/>
      <c r="D568" s="9"/>
      <c r="G568" s="14"/>
      <c r="I568" s="15"/>
      <c r="O568" s="16"/>
    </row>
    <row r="569" spans="1:15" x14ac:dyDescent="0.25">
      <c r="A569" s="13"/>
      <c r="B569" s="12"/>
      <c r="C569" s="11"/>
      <c r="D569" s="9"/>
      <c r="G569" s="14"/>
      <c r="I569" s="15"/>
      <c r="O569" s="16"/>
    </row>
    <row r="570" spans="1:15" x14ac:dyDescent="0.25">
      <c r="A570" s="13"/>
      <c r="B570" s="12"/>
      <c r="C570" s="11"/>
      <c r="D570" s="9"/>
      <c r="G570" s="14"/>
      <c r="I570" s="15"/>
      <c r="O570" s="16"/>
    </row>
    <row r="64002" spans="5:9" x14ac:dyDescent="0.25">
      <c r="E64002" s="3" t="s">
        <v>439</v>
      </c>
      <c r="H64002" s="3" t="s">
        <v>443</v>
      </c>
      <c r="I64002" s="1" t="s">
        <v>64</v>
      </c>
    </row>
    <row r="64003" spans="5:9" x14ac:dyDescent="0.25">
      <c r="E64003" s="4" t="s">
        <v>56</v>
      </c>
      <c r="H64003" s="4" t="s">
        <v>61</v>
      </c>
      <c r="I64003" t="s">
        <v>365</v>
      </c>
    </row>
    <row r="64004" spans="5:9" x14ac:dyDescent="0.25">
      <c r="E64004" s="4" t="s">
        <v>440</v>
      </c>
      <c r="H64004" s="4" t="s">
        <v>58</v>
      </c>
      <c r="I64004" t="s">
        <v>416</v>
      </c>
    </row>
    <row r="64005" spans="5:9" x14ac:dyDescent="0.25">
      <c r="E64005" s="4" t="s">
        <v>441</v>
      </c>
      <c r="I64005" t="s">
        <v>366</v>
      </c>
    </row>
    <row r="64006" spans="5:9" x14ac:dyDescent="0.25">
      <c r="E64006" s="4" t="s">
        <v>442</v>
      </c>
      <c r="I64006" t="s">
        <v>208</v>
      </c>
    </row>
    <row r="64007" spans="5:9" x14ac:dyDescent="0.25">
      <c r="I64007" t="s">
        <v>234</v>
      </c>
    </row>
    <row r="64008" spans="5:9" x14ac:dyDescent="0.25">
      <c r="I64008" t="s">
        <v>277</v>
      </c>
    </row>
    <row r="64009" spans="5:9" x14ac:dyDescent="0.25">
      <c r="I64009" t="s">
        <v>390</v>
      </c>
    </row>
    <row r="64010" spans="5:9" x14ac:dyDescent="0.25">
      <c r="I64010" t="s">
        <v>283</v>
      </c>
    </row>
    <row r="64011" spans="5:9" x14ac:dyDescent="0.25">
      <c r="I64011" t="s">
        <v>319</v>
      </c>
    </row>
    <row r="64012" spans="5:9" x14ac:dyDescent="0.25">
      <c r="I64012" t="s">
        <v>318</v>
      </c>
    </row>
    <row r="64013" spans="5:9" x14ac:dyDescent="0.25">
      <c r="I64013" t="s">
        <v>173</v>
      </c>
    </row>
    <row r="64014" spans="5:9" x14ac:dyDescent="0.25">
      <c r="I64014" t="s">
        <v>396</v>
      </c>
    </row>
    <row r="64015" spans="5:9" x14ac:dyDescent="0.25">
      <c r="I64015" t="s">
        <v>221</v>
      </c>
    </row>
    <row r="64016" spans="5:9" x14ac:dyDescent="0.25">
      <c r="I64016" t="s">
        <v>230</v>
      </c>
    </row>
    <row r="64017" spans="9:9" x14ac:dyDescent="0.25">
      <c r="I64017" t="s">
        <v>76</v>
      </c>
    </row>
    <row r="64018" spans="9:9" x14ac:dyDescent="0.25">
      <c r="I64018" t="s">
        <v>240</v>
      </c>
    </row>
    <row r="64019" spans="9:9" x14ac:dyDescent="0.25">
      <c r="I64019" t="s">
        <v>130</v>
      </c>
    </row>
    <row r="64020" spans="9:9" x14ac:dyDescent="0.25">
      <c r="I64020" t="s">
        <v>320</v>
      </c>
    </row>
    <row r="64021" spans="9:9" x14ac:dyDescent="0.25">
      <c r="I64021" t="s">
        <v>411</v>
      </c>
    </row>
    <row r="64022" spans="9:9" x14ac:dyDescent="0.25">
      <c r="I64022" t="s">
        <v>393</v>
      </c>
    </row>
    <row r="64023" spans="9:9" x14ac:dyDescent="0.25">
      <c r="I64023" t="s">
        <v>127</v>
      </c>
    </row>
    <row r="64024" spans="9:9" x14ac:dyDescent="0.25">
      <c r="I64024" t="s">
        <v>235</v>
      </c>
    </row>
    <row r="64025" spans="9:9" x14ac:dyDescent="0.25">
      <c r="I64025" t="s">
        <v>404</v>
      </c>
    </row>
    <row r="64026" spans="9:9" x14ac:dyDescent="0.25">
      <c r="I64026" t="s">
        <v>123</v>
      </c>
    </row>
    <row r="64027" spans="9:9" x14ac:dyDescent="0.25">
      <c r="I64027" t="s">
        <v>124</v>
      </c>
    </row>
    <row r="64028" spans="9:9" x14ac:dyDescent="0.25">
      <c r="I64028" t="s">
        <v>125</v>
      </c>
    </row>
    <row r="64029" spans="9:9" x14ac:dyDescent="0.25">
      <c r="I64029" t="s">
        <v>126</v>
      </c>
    </row>
    <row r="64030" spans="9:9" x14ac:dyDescent="0.25">
      <c r="I64030" t="s">
        <v>122</v>
      </c>
    </row>
    <row r="64031" spans="9:9" x14ac:dyDescent="0.25">
      <c r="I64031" t="s">
        <v>323</v>
      </c>
    </row>
    <row r="64032" spans="9:9" x14ac:dyDescent="0.25">
      <c r="I64032" t="s">
        <v>382</v>
      </c>
    </row>
    <row r="64033" spans="9:9" x14ac:dyDescent="0.25">
      <c r="I64033" t="s">
        <v>129</v>
      </c>
    </row>
    <row r="64034" spans="9:9" x14ac:dyDescent="0.25">
      <c r="I64034" t="s">
        <v>179</v>
      </c>
    </row>
    <row r="64035" spans="9:9" x14ac:dyDescent="0.25">
      <c r="I64035" t="s">
        <v>182</v>
      </c>
    </row>
    <row r="64036" spans="9:9" x14ac:dyDescent="0.25">
      <c r="I64036" t="s">
        <v>180</v>
      </c>
    </row>
    <row r="64037" spans="9:9" x14ac:dyDescent="0.25">
      <c r="I64037" t="s">
        <v>142</v>
      </c>
    </row>
    <row r="64038" spans="9:9" x14ac:dyDescent="0.25">
      <c r="I64038" t="s">
        <v>183</v>
      </c>
    </row>
    <row r="64039" spans="9:9" x14ac:dyDescent="0.25">
      <c r="I64039" t="s">
        <v>392</v>
      </c>
    </row>
    <row r="64040" spans="9:9" x14ac:dyDescent="0.25">
      <c r="I64040" t="s">
        <v>325</v>
      </c>
    </row>
    <row r="64041" spans="9:9" x14ac:dyDescent="0.25">
      <c r="I64041" t="s">
        <v>190</v>
      </c>
    </row>
    <row r="64042" spans="9:9" x14ac:dyDescent="0.25">
      <c r="I64042" t="s">
        <v>147</v>
      </c>
    </row>
    <row r="64043" spans="9:9" x14ac:dyDescent="0.25">
      <c r="I64043" t="s">
        <v>405</v>
      </c>
    </row>
    <row r="64044" spans="9:9" x14ac:dyDescent="0.25">
      <c r="I64044" t="s">
        <v>218</v>
      </c>
    </row>
    <row r="64045" spans="9:9" x14ac:dyDescent="0.25">
      <c r="I64045" t="s">
        <v>414</v>
      </c>
    </row>
    <row r="64046" spans="9:9" x14ac:dyDescent="0.25">
      <c r="I64046" t="s">
        <v>271</v>
      </c>
    </row>
    <row r="64047" spans="9:9" x14ac:dyDescent="0.25">
      <c r="I64047" t="s">
        <v>146</v>
      </c>
    </row>
    <row r="64048" spans="9:9" x14ac:dyDescent="0.25">
      <c r="I64048" t="s">
        <v>409</v>
      </c>
    </row>
    <row r="64049" spans="9:9" x14ac:dyDescent="0.25">
      <c r="I64049" t="s">
        <v>299</v>
      </c>
    </row>
    <row r="64050" spans="9:9" x14ac:dyDescent="0.25">
      <c r="I64050" t="s">
        <v>219</v>
      </c>
    </row>
    <row r="64051" spans="9:9" x14ac:dyDescent="0.25">
      <c r="I64051" t="s">
        <v>212</v>
      </c>
    </row>
    <row r="64052" spans="9:9" x14ac:dyDescent="0.25">
      <c r="I64052" t="s">
        <v>120</v>
      </c>
    </row>
    <row r="64053" spans="9:9" x14ac:dyDescent="0.25">
      <c r="I64053" t="s">
        <v>128</v>
      </c>
    </row>
    <row r="64054" spans="9:9" x14ac:dyDescent="0.25">
      <c r="I64054" t="s">
        <v>399</v>
      </c>
    </row>
    <row r="64055" spans="9:9" x14ac:dyDescent="0.25">
      <c r="I64055" t="s">
        <v>194</v>
      </c>
    </row>
    <row r="64056" spans="9:9" x14ac:dyDescent="0.25">
      <c r="I64056" t="s">
        <v>239</v>
      </c>
    </row>
    <row r="64057" spans="9:9" x14ac:dyDescent="0.25">
      <c r="I64057" t="s">
        <v>417</v>
      </c>
    </row>
    <row r="64058" spans="9:9" x14ac:dyDescent="0.25">
      <c r="I64058" t="s">
        <v>425</v>
      </c>
    </row>
    <row r="64059" spans="9:9" x14ac:dyDescent="0.25">
      <c r="I64059" t="s">
        <v>410</v>
      </c>
    </row>
    <row r="64060" spans="9:9" x14ac:dyDescent="0.25">
      <c r="I64060" t="s">
        <v>105</v>
      </c>
    </row>
    <row r="64061" spans="9:9" x14ac:dyDescent="0.25">
      <c r="I64061" t="s">
        <v>106</v>
      </c>
    </row>
    <row r="64062" spans="9:9" x14ac:dyDescent="0.25">
      <c r="I64062" t="s">
        <v>107</v>
      </c>
    </row>
    <row r="64063" spans="9:9" x14ac:dyDescent="0.25">
      <c r="I64063" t="s">
        <v>108</v>
      </c>
    </row>
    <row r="64064" spans="9:9" x14ac:dyDescent="0.25">
      <c r="I64064" t="s">
        <v>272</v>
      </c>
    </row>
    <row r="64065" spans="9:9" x14ac:dyDescent="0.25">
      <c r="I64065" t="s">
        <v>237</v>
      </c>
    </row>
    <row r="64066" spans="9:9" x14ac:dyDescent="0.25">
      <c r="I64066" t="s">
        <v>144</v>
      </c>
    </row>
    <row r="64067" spans="9:9" x14ac:dyDescent="0.25">
      <c r="I64067" t="s">
        <v>426</v>
      </c>
    </row>
    <row r="64068" spans="9:9" x14ac:dyDescent="0.25">
      <c r="I64068" t="s">
        <v>273</v>
      </c>
    </row>
    <row r="64069" spans="9:9" x14ac:dyDescent="0.25">
      <c r="I64069" t="s">
        <v>151</v>
      </c>
    </row>
    <row r="64070" spans="9:9" x14ac:dyDescent="0.25">
      <c r="I64070" t="s">
        <v>191</v>
      </c>
    </row>
    <row r="64071" spans="9:9" x14ac:dyDescent="0.25">
      <c r="I64071" t="s">
        <v>269</v>
      </c>
    </row>
    <row r="64072" spans="9:9" x14ac:dyDescent="0.25">
      <c r="I64072" t="s">
        <v>199</v>
      </c>
    </row>
    <row r="64073" spans="9:9" x14ac:dyDescent="0.25">
      <c r="I64073" t="s">
        <v>437</v>
      </c>
    </row>
    <row r="64074" spans="9:9" x14ac:dyDescent="0.25">
      <c r="I64074" t="s">
        <v>113</v>
      </c>
    </row>
    <row r="64075" spans="9:9" x14ac:dyDescent="0.25">
      <c r="I64075" t="s">
        <v>112</v>
      </c>
    </row>
    <row r="64076" spans="9:9" x14ac:dyDescent="0.25">
      <c r="I64076" t="s">
        <v>116</v>
      </c>
    </row>
    <row r="64077" spans="9:9" x14ac:dyDescent="0.25">
      <c r="I64077" t="s">
        <v>117</v>
      </c>
    </row>
    <row r="64078" spans="9:9" x14ac:dyDescent="0.25">
      <c r="I64078" t="s">
        <v>114</v>
      </c>
    </row>
    <row r="64079" spans="9:9" x14ac:dyDescent="0.25">
      <c r="I64079" t="s">
        <v>118</v>
      </c>
    </row>
    <row r="64080" spans="9:9" x14ac:dyDescent="0.25">
      <c r="I64080" t="s">
        <v>115</v>
      </c>
    </row>
    <row r="64081" spans="9:9" x14ac:dyDescent="0.25">
      <c r="I64081" t="s">
        <v>119</v>
      </c>
    </row>
    <row r="64082" spans="9:9" x14ac:dyDescent="0.25">
      <c r="I64082" t="s">
        <v>286</v>
      </c>
    </row>
    <row r="64083" spans="9:9" x14ac:dyDescent="0.25">
      <c r="I64083" t="s">
        <v>213</v>
      </c>
    </row>
    <row r="64084" spans="9:9" x14ac:dyDescent="0.25">
      <c r="I64084" t="s">
        <v>384</v>
      </c>
    </row>
    <row r="64085" spans="9:9" x14ac:dyDescent="0.25">
      <c r="I64085" t="s">
        <v>204</v>
      </c>
    </row>
    <row r="64086" spans="9:9" x14ac:dyDescent="0.25">
      <c r="I64086" t="s">
        <v>156</v>
      </c>
    </row>
    <row r="64087" spans="9:9" x14ac:dyDescent="0.25">
      <c r="I64087" t="s">
        <v>438</v>
      </c>
    </row>
    <row r="64088" spans="9:9" x14ac:dyDescent="0.25">
      <c r="I64088" t="s">
        <v>63</v>
      </c>
    </row>
    <row r="64089" spans="9:9" x14ac:dyDescent="0.25">
      <c r="I64089" t="s">
        <v>370</v>
      </c>
    </row>
    <row r="64090" spans="9:9" x14ac:dyDescent="0.25">
      <c r="I64090" t="s">
        <v>371</v>
      </c>
    </row>
    <row r="64091" spans="9:9" x14ac:dyDescent="0.25">
      <c r="I64091" t="s">
        <v>225</v>
      </c>
    </row>
    <row r="64092" spans="9:9" x14ac:dyDescent="0.25">
      <c r="I64092" t="s">
        <v>421</v>
      </c>
    </row>
    <row r="64093" spans="9:9" x14ac:dyDescent="0.25">
      <c r="I64093" t="s">
        <v>148</v>
      </c>
    </row>
    <row r="64094" spans="9:9" x14ac:dyDescent="0.25">
      <c r="I64094" t="s">
        <v>121</v>
      </c>
    </row>
    <row r="64095" spans="9:9" x14ac:dyDescent="0.25">
      <c r="I64095" t="s">
        <v>187</v>
      </c>
    </row>
    <row r="64096" spans="9:9" x14ac:dyDescent="0.25">
      <c r="I64096" t="s">
        <v>250</v>
      </c>
    </row>
    <row r="64097" spans="9:9" x14ac:dyDescent="0.25">
      <c r="I64097" t="s">
        <v>360</v>
      </c>
    </row>
    <row r="64098" spans="9:9" x14ac:dyDescent="0.25">
      <c r="I64098" t="s">
        <v>387</v>
      </c>
    </row>
    <row r="64099" spans="9:9" x14ac:dyDescent="0.25">
      <c r="I64099" t="s">
        <v>436</v>
      </c>
    </row>
    <row r="64100" spans="9:9" x14ac:dyDescent="0.25">
      <c r="I64100" t="s">
        <v>220</v>
      </c>
    </row>
    <row r="64101" spans="9:9" x14ac:dyDescent="0.25">
      <c r="I64101" t="s">
        <v>398</v>
      </c>
    </row>
    <row r="64102" spans="9:9" x14ac:dyDescent="0.25">
      <c r="I64102" t="s">
        <v>189</v>
      </c>
    </row>
    <row r="64103" spans="9:9" x14ac:dyDescent="0.25">
      <c r="I64103" t="s">
        <v>185</v>
      </c>
    </row>
    <row r="64104" spans="9:9" x14ac:dyDescent="0.25">
      <c r="I64104" t="s">
        <v>184</v>
      </c>
    </row>
    <row r="64105" spans="9:9" x14ac:dyDescent="0.25">
      <c r="I64105" t="s">
        <v>143</v>
      </c>
    </row>
    <row r="64106" spans="9:9" x14ac:dyDescent="0.25">
      <c r="I64106" t="s">
        <v>274</v>
      </c>
    </row>
    <row r="64107" spans="9:9" x14ac:dyDescent="0.25">
      <c r="I64107" t="s">
        <v>434</v>
      </c>
    </row>
    <row r="64108" spans="9:9" x14ac:dyDescent="0.25">
      <c r="I64108" t="s">
        <v>377</v>
      </c>
    </row>
    <row r="64109" spans="9:9" x14ac:dyDescent="0.25">
      <c r="I64109" t="s">
        <v>375</v>
      </c>
    </row>
    <row r="64110" spans="9:9" x14ac:dyDescent="0.25">
      <c r="I64110" t="s">
        <v>376</v>
      </c>
    </row>
    <row r="64111" spans="9:9" x14ac:dyDescent="0.25">
      <c r="I64111" t="s">
        <v>378</v>
      </c>
    </row>
    <row r="64112" spans="9:9" x14ac:dyDescent="0.25">
      <c r="I64112" t="s">
        <v>226</v>
      </c>
    </row>
    <row r="64113" spans="9:9" x14ac:dyDescent="0.25">
      <c r="I64113" t="s">
        <v>232</v>
      </c>
    </row>
    <row r="64114" spans="9:9" x14ac:dyDescent="0.25">
      <c r="I64114" t="s">
        <v>305</v>
      </c>
    </row>
    <row r="64115" spans="9:9" x14ac:dyDescent="0.25">
      <c r="I64115" t="s">
        <v>203</v>
      </c>
    </row>
    <row r="64116" spans="9:9" x14ac:dyDescent="0.25">
      <c r="I64116" t="s">
        <v>111</v>
      </c>
    </row>
    <row r="64117" spans="9:9" x14ac:dyDescent="0.25">
      <c r="I64117" t="s">
        <v>266</v>
      </c>
    </row>
    <row r="64118" spans="9:9" x14ac:dyDescent="0.25">
      <c r="I64118" t="s">
        <v>99</v>
      </c>
    </row>
    <row r="64119" spans="9:9" x14ac:dyDescent="0.25">
      <c r="I64119" t="s">
        <v>98</v>
      </c>
    </row>
    <row r="64120" spans="9:9" x14ac:dyDescent="0.25">
      <c r="I64120" t="s">
        <v>100</v>
      </c>
    </row>
    <row r="64121" spans="9:9" x14ac:dyDescent="0.25">
      <c r="I64121" t="s">
        <v>227</v>
      </c>
    </row>
    <row r="64122" spans="9:9" x14ac:dyDescent="0.25">
      <c r="I64122" t="s">
        <v>284</v>
      </c>
    </row>
    <row r="64123" spans="9:9" x14ac:dyDescent="0.25">
      <c r="I64123" t="s">
        <v>395</v>
      </c>
    </row>
    <row r="64124" spans="9:9" x14ac:dyDescent="0.25">
      <c r="I64124" t="s">
        <v>270</v>
      </c>
    </row>
    <row r="64125" spans="9:9" x14ac:dyDescent="0.25">
      <c r="I64125" t="s">
        <v>233</v>
      </c>
    </row>
    <row r="64126" spans="9:9" x14ac:dyDescent="0.25">
      <c r="I64126" t="s">
        <v>361</v>
      </c>
    </row>
    <row r="64127" spans="9:9" x14ac:dyDescent="0.25">
      <c r="I64127" t="s">
        <v>362</v>
      </c>
    </row>
    <row r="64128" spans="9:9" x14ac:dyDescent="0.25">
      <c r="I64128" t="s">
        <v>380</v>
      </c>
    </row>
    <row r="64129" spans="9:9" x14ac:dyDescent="0.25">
      <c r="I64129" t="s">
        <v>369</v>
      </c>
    </row>
    <row r="64130" spans="9:9" x14ac:dyDescent="0.25">
      <c r="I64130" t="s">
        <v>238</v>
      </c>
    </row>
    <row r="64131" spans="9:9" x14ac:dyDescent="0.25">
      <c r="I64131" t="s">
        <v>268</v>
      </c>
    </row>
    <row r="64132" spans="9:9" x14ac:dyDescent="0.25">
      <c r="I64132" t="s">
        <v>72</v>
      </c>
    </row>
    <row r="64133" spans="9:9" x14ac:dyDescent="0.25">
      <c r="I64133" t="s">
        <v>103</v>
      </c>
    </row>
    <row r="64134" spans="9:9" x14ac:dyDescent="0.25">
      <c r="I64134" t="s">
        <v>102</v>
      </c>
    </row>
    <row r="64135" spans="9:9" x14ac:dyDescent="0.25">
      <c r="I64135" t="s">
        <v>101</v>
      </c>
    </row>
    <row r="64136" spans="9:9" x14ac:dyDescent="0.25">
      <c r="I64136" t="s">
        <v>309</v>
      </c>
    </row>
    <row r="64137" spans="9:9" x14ac:dyDescent="0.25">
      <c r="I64137" t="s">
        <v>308</v>
      </c>
    </row>
    <row r="64138" spans="9:9" x14ac:dyDescent="0.25">
      <c r="I64138" t="s">
        <v>306</v>
      </c>
    </row>
    <row r="64139" spans="9:9" x14ac:dyDescent="0.25">
      <c r="I64139" t="s">
        <v>304</v>
      </c>
    </row>
    <row r="64140" spans="9:9" x14ac:dyDescent="0.25">
      <c r="I64140" t="s">
        <v>307</v>
      </c>
    </row>
    <row r="64141" spans="9:9" x14ac:dyDescent="0.25">
      <c r="I64141" t="s">
        <v>201</v>
      </c>
    </row>
    <row r="64142" spans="9:9" x14ac:dyDescent="0.25">
      <c r="I64142" t="s">
        <v>200</v>
      </c>
    </row>
    <row r="64143" spans="9:9" x14ac:dyDescent="0.25">
      <c r="I64143" t="s">
        <v>202</v>
      </c>
    </row>
    <row r="64144" spans="9:9" x14ac:dyDescent="0.25">
      <c r="I64144" t="s">
        <v>211</v>
      </c>
    </row>
    <row r="64145" spans="9:9" x14ac:dyDescent="0.25">
      <c r="I64145" t="s">
        <v>422</v>
      </c>
    </row>
    <row r="64146" spans="9:9" x14ac:dyDescent="0.25">
      <c r="I64146" t="s">
        <v>241</v>
      </c>
    </row>
    <row r="64147" spans="9:9" x14ac:dyDescent="0.25">
      <c r="I64147" t="s">
        <v>372</v>
      </c>
    </row>
    <row r="64148" spans="9:9" x14ac:dyDescent="0.25">
      <c r="I64148" t="s">
        <v>386</v>
      </c>
    </row>
    <row r="64149" spans="9:9" x14ac:dyDescent="0.25">
      <c r="I64149" t="s">
        <v>152</v>
      </c>
    </row>
    <row r="64150" spans="9:9" x14ac:dyDescent="0.25">
      <c r="I64150" t="s">
        <v>367</v>
      </c>
    </row>
    <row r="64151" spans="9:9" x14ac:dyDescent="0.25">
      <c r="I64151" t="s">
        <v>214</v>
      </c>
    </row>
    <row r="64152" spans="9:9" x14ac:dyDescent="0.25">
      <c r="I64152" t="s">
        <v>243</v>
      </c>
    </row>
    <row r="64153" spans="9:9" x14ac:dyDescent="0.25">
      <c r="I64153" t="s">
        <v>329</v>
      </c>
    </row>
    <row r="64154" spans="9:9" x14ac:dyDescent="0.25">
      <c r="I64154" t="s">
        <v>327</v>
      </c>
    </row>
    <row r="64155" spans="9:9" x14ac:dyDescent="0.25">
      <c r="I64155" t="s">
        <v>332</v>
      </c>
    </row>
    <row r="64156" spans="9:9" x14ac:dyDescent="0.25">
      <c r="I64156" t="s">
        <v>328</v>
      </c>
    </row>
    <row r="64157" spans="9:9" x14ac:dyDescent="0.25">
      <c r="I64157" t="s">
        <v>330</v>
      </c>
    </row>
    <row r="64158" spans="9:9" x14ac:dyDescent="0.25">
      <c r="I64158" t="s">
        <v>331</v>
      </c>
    </row>
    <row r="64159" spans="9:9" x14ac:dyDescent="0.25">
      <c r="I64159" t="s">
        <v>174</v>
      </c>
    </row>
    <row r="64160" spans="9:9" x14ac:dyDescent="0.25">
      <c r="I64160" t="s">
        <v>418</v>
      </c>
    </row>
    <row r="64161" spans="9:9" x14ac:dyDescent="0.25">
      <c r="I64161" t="s">
        <v>432</v>
      </c>
    </row>
    <row r="64162" spans="9:9" x14ac:dyDescent="0.25">
      <c r="I64162" t="s">
        <v>157</v>
      </c>
    </row>
    <row r="64163" spans="9:9" x14ac:dyDescent="0.25">
      <c r="I64163" t="s">
        <v>158</v>
      </c>
    </row>
    <row r="64164" spans="9:9" x14ac:dyDescent="0.25">
      <c r="I64164" t="s">
        <v>175</v>
      </c>
    </row>
    <row r="64165" spans="9:9" x14ac:dyDescent="0.25">
      <c r="I64165" t="s">
        <v>159</v>
      </c>
    </row>
    <row r="64166" spans="9:9" x14ac:dyDescent="0.25">
      <c r="I64166" t="s">
        <v>160</v>
      </c>
    </row>
    <row r="64167" spans="9:9" x14ac:dyDescent="0.25">
      <c r="I64167" t="s">
        <v>161</v>
      </c>
    </row>
    <row r="64168" spans="9:9" x14ac:dyDescent="0.25">
      <c r="I64168" t="s">
        <v>374</v>
      </c>
    </row>
    <row r="64169" spans="9:9" x14ac:dyDescent="0.25">
      <c r="I64169" t="s">
        <v>349</v>
      </c>
    </row>
    <row r="64170" spans="9:9" x14ac:dyDescent="0.25">
      <c r="I64170" t="s">
        <v>350</v>
      </c>
    </row>
    <row r="64171" spans="9:9" x14ac:dyDescent="0.25">
      <c r="I64171" t="s">
        <v>423</v>
      </c>
    </row>
    <row r="64172" spans="9:9" x14ac:dyDescent="0.25">
      <c r="I64172" t="s">
        <v>424</v>
      </c>
    </row>
    <row r="64173" spans="9:9" x14ac:dyDescent="0.25">
      <c r="I64173" t="s">
        <v>363</v>
      </c>
    </row>
    <row r="64174" spans="9:9" x14ac:dyDescent="0.25">
      <c r="I64174" t="s">
        <v>364</v>
      </c>
    </row>
    <row r="64175" spans="9:9" x14ac:dyDescent="0.25">
      <c r="I64175" t="s">
        <v>401</v>
      </c>
    </row>
    <row r="64176" spans="9:9" x14ac:dyDescent="0.25">
      <c r="I64176" t="s">
        <v>402</v>
      </c>
    </row>
    <row r="64177" spans="9:9" x14ac:dyDescent="0.25">
      <c r="I64177" t="s">
        <v>400</v>
      </c>
    </row>
    <row r="64178" spans="9:9" x14ac:dyDescent="0.25">
      <c r="I64178" t="s">
        <v>427</v>
      </c>
    </row>
    <row r="64179" spans="9:9" x14ac:dyDescent="0.25">
      <c r="I64179" t="s">
        <v>137</v>
      </c>
    </row>
    <row r="64180" spans="9:9" x14ac:dyDescent="0.25">
      <c r="I64180" t="s">
        <v>326</v>
      </c>
    </row>
    <row r="64181" spans="9:9" x14ac:dyDescent="0.25">
      <c r="I64181" t="s">
        <v>275</v>
      </c>
    </row>
    <row r="64182" spans="9:9" x14ac:dyDescent="0.25">
      <c r="I64182" t="s">
        <v>276</v>
      </c>
    </row>
    <row r="64183" spans="9:9" x14ac:dyDescent="0.25">
      <c r="I64183" t="s">
        <v>415</v>
      </c>
    </row>
    <row r="64184" spans="9:9" x14ac:dyDescent="0.25">
      <c r="I64184" t="s">
        <v>150</v>
      </c>
    </row>
    <row r="64185" spans="9:9" x14ac:dyDescent="0.25">
      <c r="I64185" t="s">
        <v>242</v>
      </c>
    </row>
    <row r="64186" spans="9:9" x14ac:dyDescent="0.25">
      <c r="I64186" t="s">
        <v>373</v>
      </c>
    </row>
    <row r="64187" spans="9:9" x14ac:dyDescent="0.25">
      <c r="I64187" t="s">
        <v>368</v>
      </c>
    </row>
    <row r="64188" spans="9:9" x14ac:dyDescent="0.25">
      <c r="I64188" t="s">
        <v>162</v>
      </c>
    </row>
    <row r="64189" spans="9:9" x14ac:dyDescent="0.25">
      <c r="I64189" t="s">
        <v>163</v>
      </c>
    </row>
    <row r="64190" spans="9:9" x14ac:dyDescent="0.25">
      <c r="I64190" t="s">
        <v>164</v>
      </c>
    </row>
    <row r="64191" spans="9:9" x14ac:dyDescent="0.25">
      <c r="I64191" t="s">
        <v>165</v>
      </c>
    </row>
    <row r="64192" spans="9:9" x14ac:dyDescent="0.25">
      <c r="I64192" t="s">
        <v>176</v>
      </c>
    </row>
    <row r="64193" spans="9:9" x14ac:dyDescent="0.25">
      <c r="I64193" t="s">
        <v>419</v>
      </c>
    </row>
    <row r="64194" spans="9:9" x14ac:dyDescent="0.25">
      <c r="I64194" t="s">
        <v>228</v>
      </c>
    </row>
    <row r="64195" spans="9:9" x14ac:dyDescent="0.25">
      <c r="I64195" t="s">
        <v>96</v>
      </c>
    </row>
    <row r="64196" spans="9:9" x14ac:dyDescent="0.25">
      <c r="I64196" t="s">
        <v>166</v>
      </c>
    </row>
    <row r="64197" spans="9:9" x14ac:dyDescent="0.25">
      <c r="I64197" t="s">
        <v>167</v>
      </c>
    </row>
    <row r="64198" spans="9:9" x14ac:dyDescent="0.25">
      <c r="I64198" t="s">
        <v>168</v>
      </c>
    </row>
    <row r="64199" spans="9:9" x14ac:dyDescent="0.25">
      <c r="I64199" t="s">
        <v>177</v>
      </c>
    </row>
    <row r="64200" spans="9:9" x14ac:dyDescent="0.25">
      <c r="I64200" t="s">
        <v>169</v>
      </c>
    </row>
    <row r="64201" spans="9:9" x14ac:dyDescent="0.25">
      <c r="I64201" t="s">
        <v>170</v>
      </c>
    </row>
    <row r="64202" spans="9:9" x14ac:dyDescent="0.25">
      <c r="I64202" t="s">
        <v>217</v>
      </c>
    </row>
    <row r="64203" spans="9:9" x14ac:dyDescent="0.25">
      <c r="I64203" t="s">
        <v>420</v>
      </c>
    </row>
    <row r="64204" spans="9:9" x14ac:dyDescent="0.25">
      <c r="I64204" t="s">
        <v>222</v>
      </c>
    </row>
    <row r="64205" spans="9:9" x14ac:dyDescent="0.25">
      <c r="I64205" t="s">
        <v>413</v>
      </c>
    </row>
    <row r="64206" spans="9:9" x14ac:dyDescent="0.25">
      <c r="I64206" t="s">
        <v>60</v>
      </c>
    </row>
    <row r="64207" spans="9:9" x14ac:dyDescent="0.25">
      <c r="I64207" t="s">
        <v>65</v>
      </c>
    </row>
    <row r="64208" spans="9:9" x14ac:dyDescent="0.25">
      <c r="I64208" t="s">
        <v>66</v>
      </c>
    </row>
    <row r="64209" spans="9:9" x14ac:dyDescent="0.25">
      <c r="I64209" t="s">
        <v>75</v>
      </c>
    </row>
    <row r="64210" spans="9:9" x14ac:dyDescent="0.25">
      <c r="I64210" t="s">
        <v>77</v>
      </c>
    </row>
    <row r="64211" spans="9:9" x14ac:dyDescent="0.25">
      <c r="I64211" t="s">
        <v>70</v>
      </c>
    </row>
    <row r="64212" spans="9:9" x14ac:dyDescent="0.25">
      <c r="I64212" t="s">
        <v>67</v>
      </c>
    </row>
    <row r="64213" spans="9:9" x14ac:dyDescent="0.25">
      <c r="I64213" t="s">
        <v>69</v>
      </c>
    </row>
    <row r="64214" spans="9:9" x14ac:dyDescent="0.25">
      <c r="I64214" t="s">
        <v>68</v>
      </c>
    </row>
    <row r="64215" spans="9:9" x14ac:dyDescent="0.25">
      <c r="I64215" t="s">
        <v>71</v>
      </c>
    </row>
    <row r="64216" spans="9:9" x14ac:dyDescent="0.25">
      <c r="I64216" t="s">
        <v>78</v>
      </c>
    </row>
    <row r="64217" spans="9:9" x14ac:dyDescent="0.25">
      <c r="I64217" t="s">
        <v>73</v>
      </c>
    </row>
    <row r="64218" spans="9:9" x14ac:dyDescent="0.25">
      <c r="I64218" t="s">
        <v>74</v>
      </c>
    </row>
    <row r="64219" spans="9:9" x14ac:dyDescent="0.25">
      <c r="I64219" t="s">
        <v>62</v>
      </c>
    </row>
    <row r="64220" spans="9:9" x14ac:dyDescent="0.25">
      <c r="I64220" t="s">
        <v>171</v>
      </c>
    </row>
    <row r="64221" spans="9:9" x14ac:dyDescent="0.25">
      <c r="I64221" t="s">
        <v>267</v>
      </c>
    </row>
    <row r="64222" spans="9:9" x14ac:dyDescent="0.25">
      <c r="I64222" t="s">
        <v>193</v>
      </c>
    </row>
    <row r="64223" spans="9:9" x14ac:dyDescent="0.25">
      <c r="I64223" t="s">
        <v>231</v>
      </c>
    </row>
    <row r="64224" spans="9:9" x14ac:dyDescent="0.25">
      <c r="I64224" t="s">
        <v>385</v>
      </c>
    </row>
    <row r="64225" spans="9:9" x14ac:dyDescent="0.25">
      <c r="I64225" t="s">
        <v>188</v>
      </c>
    </row>
    <row r="64226" spans="9:9" x14ac:dyDescent="0.25">
      <c r="I64226" t="s">
        <v>132</v>
      </c>
    </row>
    <row r="64227" spans="9:9" x14ac:dyDescent="0.25">
      <c r="I64227" t="s">
        <v>223</v>
      </c>
    </row>
    <row r="64228" spans="9:9" x14ac:dyDescent="0.25">
      <c r="I64228" t="s">
        <v>428</v>
      </c>
    </row>
    <row r="64229" spans="9:9" x14ac:dyDescent="0.25">
      <c r="I64229" t="s">
        <v>244</v>
      </c>
    </row>
    <row r="64230" spans="9:9" x14ac:dyDescent="0.25">
      <c r="I64230" t="s">
        <v>104</v>
      </c>
    </row>
    <row r="64231" spans="9:9" x14ac:dyDescent="0.25">
      <c r="I64231" t="s">
        <v>247</v>
      </c>
    </row>
    <row r="64232" spans="9:9" x14ac:dyDescent="0.25">
      <c r="I64232" t="s">
        <v>262</v>
      </c>
    </row>
    <row r="64233" spans="9:9" x14ac:dyDescent="0.25">
      <c r="I64233" t="s">
        <v>261</v>
      </c>
    </row>
    <row r="64234" spans="9:9" x14ac:dyDescent="0.25">
      <c r="I64234" t="s">
        <v>258</v>
      </c>
    </row>
    <row r="64235" spans="9:9" x14ac:dyDescent="0.25">
      <c r="I64235" t="s">
        <v>260</v>
      </c>
    </row>
    <row r="64236" spans="9:9" x14ac:dyDescent="0.25">
      <c r="I64236" t="s">
        <v>255</v>
      </c>
    </row>
    <row r="64237" spans="9:9" x14ac:dyDescent="0.25">
      <c r="I64237" t="s">
        <v>263</v>
      </c>
    </row>
    <row r="64238" spans="9:9" x14ac:dyDescent="0.25">
      <c r="I64238" t="s">
        <v>259</v>
      </c>
    </row>
    <row r="64239" spans="9:9" x14ac:dyDescent="0.25">
      <c r="I64239" t="s">
        <v>257</v>
      </c>
    </row>
    <row r="64240" spans="9:9" x14ac:dyDescent="0.25">
      <c r="I64240" t="s">
        <v>256</v>
      </c>
    </row>
    <row r="64241" spans="9:9" x14ac:dyDescent="0.25">
      <c r="I64241" t="s">
        <v>333</v>
      </c>
    </row>
    <row r="64242" spans="9:9" x14ac:dyDescent="0.25">
      <c r="I64242" t="s">
        <v>335</v>
      </c>
    </row>
    <row r="64243" spans="9:9" x14ac:dyDescent="0.25">
      <c r="I64243" t="s">
        <v>339</v>
      </c>
    </row>
    <row r="64244" spans="9:9" x14ac:dyDescent="0.25">
      <c r="I64244" t="s">
        <v>341</v>
      </c>
    </row>
    <row r="64245" spans="9:9" x14ac:dyDescent="0.25">
      <c r="I64245" t="s">
        <v>338</v>
      </c>
    </row>
    <row r="64246" spans="9:9" x14ac:dyDescent="0.25">
      <c r="I64246" t="s">
        <v>334</v>
      </c>
    </row>
    <row r="64247" spans="9:9" x14ac:dyDescent="0.25">
      <c r="I64247" t="s">
        <v>336</v>
      </c>
    </row>
    <row r="64248" spans="9:9" x14ac:dyDescent="0.25">
      <c r="I64248" t="s">
        <v>342</v>
      </c>
    </row>
    <row r="64249" spans="9:9" x14ac:dyDescent="0.25">
      <c r="I64249" t="s">
        <v>337</v>
      </c>
    </row>
    <row r="64250" spans="9:9" x14ac:dyDescent="0.25">
      <c r="I64250" t="s">
        <v>340</v>
      </c>
    </row>
    <row r="64251" spans="9:9" x14ac:dyDescent="0.25">
      <c r="I64251" t="s">
        <v>248</v>
      </c>
    </row>
    <row r="64252" spans="9:9" x14ac:dyDescent="0.25">
      <c r="I64252" t="s">
        <v>172</v>
      </c>
    </row>
    <row r="64253" spans="9:9" x14ac:dyDescent="0.25">
      <c r="I64253" t="s">
        <v>153</v>
      </c>
    </row>
    <row r="64254" spans="9:9" x14ac:dyDescent="0.25">
      <c r="I64254" t="s">
        <v>282</v>
      </c>
    </row>
    <row r="64255" spans="9:9" x14ac:dyDescent="0.25">
      <c r="I64255" t="s">
        <v>206</v>
      </c>
    </row>
    <row r="64256" spans="9:9" x14ac:dyDescent="0.25">
      <c r="I64256" t="s">
        <v>397</v>
      </c>
    </row>
    <row r="64257" spans="9:9" x14ac:dyDescent="0.25">
      <c r="I64257" t="s">
        <v>93</v>
      </c>
    </row>
    <row r="64258" spans="9:9" x14ac:dyDescent="0.25">
      <c r="I64258" t="s">
        <v>83</v>
      </c>
    </row>
    <row r="64259" spans="9:9" x14ac:dyDescent="0.25">
      <c r="I64259" t="s">
        <v>89</v>
      </c>
    </row>
    <row r="64260" spans="9:9" x14ac:dyDescent="0.25">
      <c r="I64260" t="s">
        <v>90</v>
      </c>
    </row>
    <row r="64261" spans="9:9" x14ac:dyDescent="0.25">
      <c r="I64261" t="s">
        <v>94</v>
      </c>
    </row>
    <row r="64262" spans="9:9" x14ac:dyDescent="0.25">
      <c r="I64262" t="s">
        <v>81</v>
      </c>
    </row>
    <row r="64263" spans="9:9" x14ac:dyDescent="0.25">
      <c r="I64263" t="s">
        <v>97</v>
      </c>
    </row>
    <row r="64264" spans="9:9" x14ac:dyDescent="0.25">
      <c r="I64264" t="s">
        <v>86</v>
      </c>
    </row>
    <row r="64265" spans="9:9" x14ac:dyDescent="0.25">
      <c r="I64265" t="s">
        <v>91</v>
      </c>
    </row>
    <row r="64266" spans="9:9" x14ac:dyDescent="0.25">
      <c r="I64266" t="s">
        <v>92</v>
      </c>
    </row>
    <row r="64267" spans="9:9" x14ac:dyDescent="0.25">
      <c r="I64267" t="s">
        <v>87</v>
      </c>
    </row>
    <row r="64268" spans="9:9" x14ac:dyDescent="0.25">
      <c r="I64268" t="s">
        <v>88</v>
      </c>
    </row>
    <row r="64269" spans="9:9" x14ac:dyDescent="0.25">
      <c r="I64269" t="s">
        <v>79</v>
      </c>
    </row>
    <row r="64270" spans="9:9" x14ac:dyDescent="0.25">
      <c r="I64270" t="s">
        <v>95</v>
      </c>
    </row>
    <row r="64271" spans="9:9" x14ac:dyDescent="0.25">
      <c r="I64271" t="s">
        <v>82</v>
      </c>
    </row>
    <row r="64272" spans="9:9" x14ac:dyDescent="0.25">
      <c r="I64272" t="s">
        <v>80</v>
      </c>
    </row>
    <row r="64273" spans="9:9" x14ac:dyDescent="0.25">
      <c r="I64273" t="s">
        <v>84</v>
      </c>
    </row>
    <row r="64274" spans="9:9" x14ac:dyDescent="0.25">
      <c r="I64274" t="s">
        <v>85</v>
      </c>
    </row>
    <row r="64275" spans="9:9" x14ac:dyDescent="0.25">
      <c r="I64275" t="s">
        <v>229</v>
      </c>
    </row>
    <row r="64276" spans="9:9" x14ac:dyDescent="0.25">
      <c r="I64276" t="s">
        <v>135</v>
      </c>
    </row>
    <row r="64277" spans="9:9" x14ac:dyDescent="0.25">
      <c r="I64277" t="s">
        <v>285</v>
      </c>
    </row>
    <row r="64278" spans="9:9" x14ac:dyDescent="0.25">
      <c r="I64278" t="s">
        <v>149</v>
      </c>
    </row>
    <row r="64279" spans="9:9" x14ac:dyDescent="0.25">
      <c r="I64279" t="s">
        <v>281</v>
      </c>
    </row>
    <row r="64280" spans="9:9" x14ac:dyDescent="0.25">
      <c r="I64280" t="s">
        <v>145</v>
      </c>
    </row>
    <row r="64281" spans="9:9" x14ac:dyDescent="0.25">
      <c r="I64281" t="s">
        <v>345</v>
      </c>
    </row>
    <row r="64282" spans="9:9" x14ac:dyDescent="0.25">
      <c r="I64282" t="s">
        <v>344</v>
      </c>
    </row>
    <row r="64283" spans="9:9" x14ac:dyDescent="0.25">
      <c r="I64283" t="s">
        <v>347</v>
      </c>
    </row>
    <row r="64284" spans="9:9" x14ac:dyDescent="0.25">
      <c r="I64284" t="s">
        <v>346</v>
      </c>
    </row>
    <row r="64285" spans="9:9" x14ac:dyDescent="0.25">
      <c r="I64285" t="s">
        <v>348</v>
      </c>
    </row>
    <row r="64286" spans="9:9" x14ac:dyDescent="0.25">
      <c r="I64286" t="s">
        <v>343</v>
      </c>
    </row>
    <row r="64287" spans="9:9" x14ac:dyDescent="0.25">
      <c r="I64287" t="s">
        <v>280</v>
      </c>
    </row>
    <row r="64288" spans="9:9" x14ac:dyDescent="0.25">
      <c r="I64288" t="s">
        <v>134</v>
      </c>
    </row>
    <row r="64289" spans="9:9" x14ac:dyDescent="0.25">
      <c r="I64289" t="s">
        <v>289</v>
      </c>
    </row>
    <row r="64290" spans="9:9" x14ac:dyDescent="0.25">
      <c r="I64290" t="s">
        <v>296</v>
      </c>
    </row>
    <row r="64291" spans="9:9" x14ac:dyDescent="0.25">
      <c r="I64291" t="s">
        <v>300</v>
      </c>
    </row>
    <row r="64292" spans="9:9" x14ac:dyDescent="0.25">
      <c r="I64292" t="s">
        <v>301</v>
      </c>
    </row>
    <row r="64293" spans="9:9" x14ac:dyDescent="0.25">
      <c r="I64293" t="s">
        <v>288</v>
      </c>
    </row>
    <row r="64294" spans="9:9" x14ac:dyDescent="0.25">
      <c r="I64294" t="s">
        <v>302</v>
      </c>
    </row>
    <row r="64295" spans="9:9" x14ac:dyDescent="0.25">
      <c r="I64295" t="s">
        <v>293</v>
      </c>
    </row>
    <row r="64296" spans="9:9" x14ac:dyDescent="0.25">
      <c r="I64296" t="s">
        <v>295</v>
      </c>
    </row>
    <row r="64297" spans="9:9" x14ac:dyDescent="0.25">
      <c r="I64297" t="s">
        <v>292</v>
      </c>
    </row>
    <row r="64298" spans="9:9" x14ac:dyDescent="0.25">
      <c r="I64298" t="s">
        <v>297</v>
      </c>
    </row>
    <row r="64299" spans="9:9" x14ac:dyDescent="0.25">
      <c r="I64299" t="s">
        <v>291</v>
      </c>
    </row>
    <row r="64300" spans="9:9" x14ac:dyDescent="0.25">
      <c r="I64300" t="s">
        <v>290</v>
      </c>
    </row>
    <row r="64301" spans="9:9" x14ac:dyDescent="0.25">
      <c r="I64301" t="s">
        <v>294</v>
      </c>
    </row>
    <row r="64302" spans="9:9" x14ac:dyDescent="0.25">
      <c r="I64302" t="s">
        <v>57</v>
      </c>
    </row>
    <row r="64303" spans="9:9" x14ac:dyDescent="0.25">
      <c r="I64303" t="s">
        <v>59</v>
      </c>
    </row>
    <row r="64304" spans="9:9" x14ac:dyDescent="0.25">
      <c r="I64304" t="s">
        <v>136</v>
      </c>
    </row>
    <row r="64305" spans="9:9" x14ac:dyDescent="0.25">
      <c r="I64305" t="s">
        <v>322</v>
      </c>
    </row>
    <row r="64306" spans="9:9" x14ac:dyDescent="0.25">
      <c r="I64306" t="s">
        <v>435</v>
      </c>
    </row>
    <row r="64307" spans="9:9" x14ac:dyDescent="0.25">
      <c r="I64307" t="s">
        <v>298</v>
      </c>
    </row>
    <row r="64308" spans="9:9" x14ac:dyDescent="0.25">
      <c r="I64308" t="s">
        <v>264</v>
      </c>
    </row>
    <row r="64309" spans="9:9" x14ac:dyDescent="0.25">
      <c r="I64309" t="s">
        <v>406</v>
      </c>
    </row>
    <row r="64310" spans="9:9" x14ac:dyDescent="0.25">
      <c r="I64310" t="s">
        <v>406</v>
      </c>
    </row>
    <row r="64311" spans="9:9" x14ac:dyDescent="0.25">
      <c r="I64311" t="s">
        <v>431</v>
      </c>
    </row>
    <row r="64312" spans="9:9" x14ac:dyDescent="0.25">
      <c r="I64312" t="s">
        <v>403</v>
      </c>
    </row>
    <row r="64313" spans="9:9" x14ac:dyDescent="0.25">
      <c r="I64313" t="s">
        <v>381</v>
      </c>
    </row>
    <row r="64314" spans="9:9" x14ac:dyDescent="0.25">
      <c r="I64314" t="s">
        <v>133</v>
      </c>
    </row>
    <row r="64315" spans="9:9" x14ac:dyDescent="0.25">
      <c r="I64315" t="s">
        <v>408</v>
      </c>
    </row>
    <row r="64316" spans="9:9" x14ac:dyDescent="0.25">
      <c r="I64316" t="s">
        <v>389</v>
      </c>
    </row>
    <row r="64317" spans="9:9" x14ac:dyDescent="0.25">
      <c r="I64317" t="s">
        <v>209</v>
      </c>
    </row>
    <row r="64318" spans="9:9" x14ac:dyDescent="0.25">
      <c r="I64318" t="s">
        <v>388</v>
      </c>
    </row>
    <row r="64319" spans="9:9" x14ac:dyDescent="0.25">
      <c r="I64319" t="s">
        <v>412</v>
      </c>
    </row>
    <row r="64320" spans="9:9" x14ac:dyDescent="0.25">
      <c r="I64320" t="s">
        <v>205</v>
      </c>
    </row>
    <row r="64321" spans="9:9" x14ac:dyDescent="0.25">
      <c r="I64321" t="s">
        <v>210</v>
      </c>
    </row>
    <row r="64322" spans="9:9" x14ac:dyDescent="0.25">
      <c r="I64322" t="s">
        <v>198</v>
      </c>
    </row>
    <row r="64323" spans="9:9" x14ac:dyDescent="0.25">
      <c r="I64323" t="s">
        <v>407</v>
      </c>
    </row>
    <row r="64324" spans="9:9" x14ac:dyDescent="0.25">
      <c r="I64324" t="s">
        <v>321</v>
      </c>
    </row>
    <row r="64325" spans="9:9" x14ac:dyDescent="0.25">
      <c r="I64325" t="s">
        <v>324</v>
      </c>
    </row>
    <row r="64326" spans="9:9" x14ac:dyDescent="0.25">
      <c r="I64326" t="s">
        <v>139</v>
      </c>
    </row>
    <row r="64327" spans="9:9" x14ac:dyDescent="0.25">
      <c r="I64327" t="s">
        <v>140</v>
      </c>
    </row>
    <row r="64328" spans="9:9" x14ac:dyDescent="0.25">
      <c r="I64328" t="s">
        <v>141</v>
      </c>
    </row>
    <row r="64329" spans="9:9" x14ac:dyDescent="0.25">
      <c r="I64329" t="s">
        <v>433</v>
      </c>
    </row>
    <row r="64330" spans="9:9" x14ac:dyDescent="0.25">
      <c r="I64330" t="s">
        <v>224</v>
      </c>
    </row>
    <row r="64331" spans="9:9" x14ac:dyDescent="0.25">
      <c r="I64331" t="s">
        <v>186</v>
      </c>
    </row>
    <row r="64332" spans="9:9" x14ac:dyDescent="0.25">
      <c r="I64332" t="s">
        <v>216</v>
      </c>
    </row>
    <row r="64333" spans="9:9" x14ac:dyDescent="0.25">
      <c r="I64333" t="s">
        <v>249</v>
      </c>
    </row>
    <row r="64334" spans="9:9" x14ac:dyDescent="0.25">
      <c r="I64334" t="s">
        <v>357</v>
      </c>
    </row>
    <row r="64335" spans="9:9" x14ac:dyDescent="0.25">
      <c r="I64335" t="s">
        <v>356</v>
      </c>
    </row>
    <row r="64336" spans="9:9" x14ac:dyDescent="0.25">
      <c r="I64336" t="s">
        <v>353</v>
      </c>
    </row>
    <row r="64337" spans="9:9" x14ac:dyDescent="0.25">
      <c r="I64337" t="s">
        <v>351</v>
      </c>
    </row>
    <row r="64338" spans="9:9" x14ac:dyDescent="0.25">
      <c r="I64338" t="s">
        <v>359</v>
      </c>
    </row>
    <row r="64339" spans="9:9" x14ac:dyDescent="0.25">
      <c r="I64339" t="s">
        <v>355</v>
      </c>
    </row>
    <row r="64340" spans="9:9" x14ac:dyDescent="0.25">
      <c r="I64340" t="s">
        <v>354</v>
      </c>
    </row>
    <row r="64341" spans="9:9" x14ac:dyDescent="0.25">
      <c r="I64341" t="s">
        <v>358</v>
      </c>
    </row>
    <row r="64342" spans="9:9" x14ac:dyDescent="0.25">
      <c r="I64342" t="s">
        <v>352</v>
      </c>
    </row>
    <row r="64343" spans="9:9" x14ac:dyDescent="0.25">
      <c r="I64343" t="s">
        <v>287</v>
      </c>
    </row>
    <row r="64344" spans="9:9" x14ac:dyDescent="0.25">
      <c r="I64344" t="s">
        <v>181</v>
      </c>
    </row>
    <row r="64345" spans="9:9" x14ac:dyDescent="0.25">
      <c r="I64345" t="s">
        <v>303</v>
      </c>
    </row>
    <row r="64346" spans="9:9" x14ac:dyDescent="0.25">
      <c r="I64346" t="s">
        <v>196</v>
      </c>
    </row>
    <row r="64347" spans="9:9" x14ac:dyDescent="0.25">
      <c r="I64347" t="s">
        <v>245</v>
      </c>
    </row>
    <row r="64348" spans="9:9" x14ac:dyDescent="0.25">
      <c r="I64348" t="s">
        <v>253</v>
      </c>
    </row>
    <row r="64349" spans="9:9" x14ac:dyDescent="0.25">
      <c r="I64349" t="s">
        <v>252</v>
      </c>
    </row>
    <row r="64350" spans="9:9" x14ac:dyDescent="0.25">
      <c r="I64350" t="s">
        <v>251</v>
      </c>
    </row>
    <row r="64351" spans="9:9" x14ac:dyDescent="0.25">
      <c r="I64351" t="s">
        <v>429</v>
      </c>
    </row>
    <row r="64352" spans="9:9" x14ac:dyDescent="0.25">
      <c r="I64352" t="s">
        <v>254</v>
      </c>
    </row>
    <row r="64353" spans="9:9" x14ac:dyDescent="0.25">
      <c r="I64353" t="s">
        <v>138</v>
      </c>
    </row>
    <row r="64354" spans="9:9" x14ac:dyDescent="0.25">
      <c r="I64354" t="s">
        <v>195</v>
      </c>
    </row>
    <row r="64355" spans="9:9" x14ac:dyDescent="0.25">
      <c r="I64355" t="s">
        <v>178</v>
      </c>
    </row>
    <row r="64356" spans="9:9" x14ac:dyDescent="0.25">
      <c r="I64356" t="s">
        <v>207</v>
      </c>
    </row>
    <row r="64357" spans="9:9" x14ac:dyDescent="0.25">
      <c r="I64357" t="s">
        <v>316</v>
      </c>
    </row>
    <row r="64358" spans="9:9" x14ac:dyDescent="0.25">
      <c r="I64358" t="s">
        <v>317</v>
      </c>
    </row>
    <row r="64359" spans="9:9" x14ac:dyDescent="0.25">
      <c r="I64359" t="s">
        <v>314</v>
      </c>
    </row>
    <row r="64360" spans="9:9" x14ac:dyDescent="0.25">
      <c r="I64360" t="s">
        <v>312</v>
      </c>
    </row>
    <row r="64361" spans="9:9" x14ac:dyDescent="0.25">
      <c r="I64361" t="s">
        <v>311</v>
      </c>
    </row>
    <row r="64362" spans="9:9" x14ac:dyDescent="0.25">
      <c r="I64362" t="s">
        <v>315</v>
      </c>
    </row>
    <row r="64363" spans="9:9" x14ac:dyDescent="0.25">
      <c r="I64363" t="s">
        <v>310</v>
      </c>
    </row>
    <row r="64364" spans="9:9" x14ac:dyDescent="0.25">
      <c r="I64364" t="s">
        <v>313</v>
      </c>
    </row>
    <row r="64365" spans="9:9" x14ac:dyDescent="0.25">
      <c r="I64365" t="s">
        <v>394</v>
      </c>
    </row>
    <row r="64366" spans="9:9" x14ac:dyDescent="0.25">
      <c r="I64366" t="s">
        <v>215</v>
      </c>
    </row>
    <row r="64367" spans="9:9" x14ac:dyDescent="0.25">
      <c r="I64367" t="s">
        <v>265</v>
      </c>
    </row>
    <row r="64368" spans="9:9" x14ac:dyDescent="0.25">
      <c r="I64368" t="s">
        <v>110</v>
      </c>
    </row>
    <row r="64369" spans="9:9" x14ac:dyDescent="0.25">
      <c r="I64369" t="s">
        <v>109</v>
      </c>
    </row>
    <row r="64370" spans="9:9" x14ac:dyDescent="0.25">
      <c r="I64370" t="s">
        <v>154</v>
      </c>
    </row>
    <row r="64371" spans="9:9" x14ac:dyDescent="0.25">
      <c r="I64371" t="s">
        <v>279</v>
      </c>
    </row>
    <row r="64372" spans="9:9" x14ac:dyDescent="0.25">
      <c r="I64372" t="s">
        <v>278</v>
      </c>
    </row>
    <row r="64373" spans="9:9" x14ac:dyDescent="0.25">
      <c r="I64373" t="s">
        <v>155</v>
      </c>
    </row>
    <row r="64374" spans="9:9" x14ac:dyDescent="0.25">
      <c r="I64374" t="s">
        <v>131</v>
      </c>
    </row>
    <row r="64375" spans="9:9" x14ac:dyDescent="0.25">
      <c r="I64375" t="s">
        <v>246</v>
      </c>
    </row>
    <row r="64376" spans="9:9" x14ac:dyDescent="0.25">
      <c r="I64376" t="s">
        <v>391</v>
      </c>
    </row>
    <row r="64377" spans="9:9" x14ac:dyDescent="0.25">
      <c r="I64377" t="s">
        <v>379</v>
      </c>
    </row>
    <row r="64378" spans="9:9" x14ac:dyDescent="0.25">
      <c r="I64378" t="s">
        <v>430</v>
      </c>
    </row>
    <row r="64379" spans="9:9" x14ac:dyDescent="0.25">
      <c r="I64379" t="s">
        <v>197</v>
      </c>
    </row>
    <row r="64380" spans="9:9" x14ac:dyDescent="0.25">
      <c r="I64380" t="s">
        <v>236</v>
      </c>
    </row>
    <row r="64381" spans="9:9" x14ac:dyDescent="0.25">
      <c r="I64381" t="s">
        <v>383</v>
      </c>
    </row>
    <row r="64382" spans="9:9" x14ac:dyDescent="0.25">
      <c r="I64382" t="s">
        <v>192</v>
      </c>
    </row>
  </sheetData>
  <sortState ref="I64003:I64383">
    <sortCondition ref="I64003"/>
  </sortState>
  <dataValidations count="5">
    <dataValidation type="list" allowBlank="1" showInputMessage="1" showErrorMessage="1" sqref="E2:E63997">
      <formula1>$E$64003:$E$64006</formula1>
    </dataValidation>
    <dataValidation type="list" allowBlank="1" showInputMessage="1" showErrorMessage="1" sqref="H2:H63995">
      <formula1>$H$64003:$H$64004</formula1>
    </dataValidation>
    <dataValidation type="list" allowBlank="1" showInputMessage="1" showErrorMessage="1" sqref="I2:I64382">
      <formula1>$I$64003:$I$65382</formula1>
    </dataValidation>
    <dataValidation type="list" allowBlank="1" showInputMessage="1" showErrorMessage="1" sqref="E63998:E64006">
      <formula1>$E$64003:$E$65005</formula1>
    </dataValidation>
    <dataValidation type="list" allowBlank="1" showInputMessage="1" showErrorMessage="1" sqref="H63996:H64004">
      <formula1>$H$64003:$H$65003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Phillips</dc:creator>
  <cp:lastModifiedBy>Chris</cp:lastModifiedBy>
  <dcterms:created xsi:type="dcterms:W3CDTF">2016-09-23T13:19:52Z</dcterms:created>
  <dcterms:modified xsi:type="dcterms:W3CDTF">2022-09-30T16:13:03Z</dcterms:modified>
</cp:coreProperties>
</file>